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ื้อย\เอื้อย\งบประมาณ 2568\ITA 2568\"/>
    </mc:Choice>
  </mc:AlternateContent>
  <xr:revisionPtr revIDLastSave="0" documentId="13_ncr:1_{3B7E59B5-E3BF-45A9-BD11-5E799BCDFEC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<sst xmlns="http://schemas.openxmlformats.org/spreadsheetml/2006/main" count="1973" uniqueCount="401">
  <si>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</si>
  <si>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</si>
  <si>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</si>
  <si>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</si>
  <si>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</si>
  <si>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</si>
  <si>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</si>
  <si>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</si>
  <si>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</si>
  <si>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</si>
  <si>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</si>
  <si>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</si>
  <si>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</si>
  <si>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</si>
  <si>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</si>
  <si>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</si>
  <si>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</si>
  <si>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</si>
  <si>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</si>
  <si>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</si>
  <si>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</si>
  <si>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</si>
  <si>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</si>
  <si>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</si>
  <si>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</si>
  <si>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</si>
  <si>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</si>
  <si>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</si>
  <si>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</si>
  <si>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</si>
  <si>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</si>
  <si>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</si>
  <si>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</si>
  <si>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</si>
  <si>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</si>
  <si>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</si>
  <si>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</si>
  <si>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</si>
  <si>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</si>
  <si>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</si>
  <si>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</si>
  <si>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</si>
  <si>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</si>
  <si>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</si>
  <si>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</si>
  <si>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</si>
  <si>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</si>
  <si>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</si>
  <si>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</si>
  <si>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</si>
  <si>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</si>
  <si>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</si>
  <si>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</si>
  <si>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</si>
  <si>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</si>
  <si>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องค์การบริหารส่วนตำบลดงชน</t>
  </si>
  <si>
    <t>เมืองสกลนคร</t>
  </si>
  <si>
    <t>จังหวัดสกลนคร</t>
  </si>
  <si>
    <t>กระทรวงมหาดไทย</t>
  </si>
  <si>
    <t>กรมส่งเสริมการปกครองส่วนท้องถิ่น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</si>
  <si>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</si>
  <si>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</si>
  <si>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</si>
  <si>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ศูนย์วิจัยและบำรุงพันธ์สัตว์สกลนคร</t>
  </si>
  <si>
    <t>66109011276</t>
  </si>
  <si>
    <t>66109051996</t>
  </si>
  <si>
    <t>จัดซื้ออาหารเสริม (นม) โรงเรียน ชนิดพาสเจอร์ไรส์ สำหรับศูนย์พัฒนาเด็กเล็ก เดือน ตุลาคม 2566</t>
  </si>
  <si>
    <t>จัดซื้ออาหารเสริม (นม) โรงเรียน ชนิดยูเอชที สำหรับโรงเรียน เดือน ตุลาคม 2566</t>
  </si>
  <si>
    <t>66119049613</t>
  </si>
  <si>
    <t>ห้างหุ้นส่วนจำกัด วาทิตเซลล์ แอนด์ เซอร์วิส</t>
  </si>
  <si>
    <t>66119263572</t>
  </si>
  <si>
    <t>จัดซื้อวัสดุสำนักงาน กองคลัง</t>
  </si>
  <si>
    <t>จัดซื้อวัสดุสำนักงาน สำนักปลัดฯ</t>
  </si>
  <si>
    <t>66119299826</t>
  </si>
  <si>
    <t>จัดซื้อครุภัณฑ์คอมพิวเตอร์ กองคลัง</t>
  </si>
  <si>
    <t>บริษัท ยูนิตี้ ไอที ซิสเต็ม จำกัด</t>
  </si>
  <si>
    <t>66119432287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</si>
  <si>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พฤศจิกายน 2566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</si>
  <si>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ธันวาคม 2566</t>
  </si>
  <si>
    <t>66119471640</t>
  </si>
  <si>
    <t>จัดซื้อวัสดุไฟฟ้าและวิทยุ</t>
  </si>
  <si>
    <t>ห้างหุ้นส่วนจำกัด ทัพหลวงเน็ตเวิร์ค</t>
  </si>
  <si>
    <t>66129122272</t>
  </si>
  <si>
    <t>จัดซื้อวัสดุสำนักงาน กองช่าง</t>
  </si>
  <si>
    <t>66129434200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</si>
  <si>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มกราคม 2567</t>
  </si>
  <si>
    <t>67019007452</t>
  </si>
  <si>
    <t>จัดซื้อ ขนม นม อุปกรณ์การเรียน วัสดุอุปกรณ์การละเล่นตกแต่งสถานที่ โครงการจัดกิจกรรมวันเด็กแห่งชาติ ประจำปี 2567</t>
  </si>
  <si>
    <t>ห้างหุ้นส่วนจำกัด อำนวยพานิช 2022</t>
  </si>
  <si>
    <t>67019180862</t>
  </si>
  <si>
    <t>จัดซื้อวัสดุกีฬา ประจำปี 2567</t>
  </si>
  <si>
    <t>บริษัท มีตังค์(2020) จำกัด</t>
  </si>
  <si>
    <t>67019332873</t>
  </si>
  <si>
    <t>จัดซื้อถ้วยรางวัลและเสื้อกีฬา โครงการแข่งขันกีฬาต้านภัยยาเสพติด ประจำปี 2567</t>
  </si>
  <si>
    <t>67019476710</t>
  </si>
  <si>
    <t>จัดซื้อวัสดุปรับปรุงศูนย์ อปพร.อบต.ดงชน โครงการปรับปรุงศูนย์ อปพร.อบต.ดงชน</t>
  </si>
  <si>
    <t>67019543116</t>
  </si>
  <si>
    <t>จัดซื้อวัสดุก่อสร้าง</t>
  </si>
  <si>
    <t>67019574019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</si>
  <si>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กุมภาพันธ์ 2567</t>
  </si>
  <si>
    <t>67029003717</t>
  </si>
  <si>
    <t>จัดซื้อวัสดุวิทยาศาสตร์หรือการแพทย์ สำนักปลัดฯ</t>
  </si>
  <si>
    <t>ร้าน วันวิสาข์ภัณฑ์</t>
  </si>
  <si>
    <t>67029146747</t>
  </si>
  <si>
    <t>จัดซื้อครุภัณฑ์สำนักงาน กองการศึกษาฯ</t>
  </si>
  <si>
    <t>บริษัท โฮมพลัสเฟอร์นิเจอร์ มอลล์ สกล จำกัด</t>
  </si>
  <si>
    <t>67029180939</t>
  </si>
  <si>
    <t>จัดซื้อครุภัณฑ์สำนักงาน กองคลัง</t>
  </si>
  <si>
    <t>จัดซื้อครุภัณฑ์สำนักงาน สำนักปลัด</t>
  </si>
  <si>
    <t>67029231070</t>
  </si>
  <si>
    <t>ร้านไฟฟ้าเปรมปรีดา</t>
  </si>
  <si>
    <t>จัดซื้อครุภัณฑ์คอมพิวเตอร์</t>
  </si>
  <si>
    <t>ห้างหุ้นส่วนจำกัด สกลนครเซอร์วิส โอเอ</t>
  </si>
  <si>
    <t>67029180131</t>
  </si>
  <si>
    <t>จัดซื้อครุภัณฑ์ก่อสร้าง กองช่าง</t>
  </si>
  <si>
    <t>67029404070</t>
  </si>
  <si>
    <t xml:space="preserve">จัดซื้อวัสดุก่อสร้าง </t>
  </si>
  <si>
    <t>ไม่ได้เข้าระบบ e-gp วงเงินไม่ถึง ตามกฎกระทรวงกำหนด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</si>
  <si>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เดือนมีนาคม 2567</t>
  </si>
  <si>
    <t>67039014891</t>
  </si>
  <si>
    <t>จัดซื้อวัสดุเครื่องแต่งกาย อปพร.ประจำปี 2567</t>
  </si>
  <si>
    <t>บริษัท ว.สื่อสารและครุภัณฑ์ จำกัด</t>
  </si>
  <si>
    <t>67039010995</t>
  </si>
  <si>
    <t>จัดซื้อวัสดุงานบ้านงานครัว</t>
  </si>
  <si>
    <t>จัดซื้อวัสดุคอมพิวเตอร์</t>
  </si>
  <si>
    <t>จัดซื้อวัสดุวิทยาศาสตร์หรือการแพทย์</t>
  </si>
  <si>
    <t>67039185756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</si>
  <si>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เดือนเมษายน 2567</t>
  </si>
  <si>
    <t>จัดซื้ออาหารเสริม (นม) โรงเรียน ชนิดยู เอช ที สำหรับโรงเรียนและศูนย์พัฒนาเด็กเล็ก ช่วงปิดภาคเรียนที่ 2/2566</t>
  </si>
  <si>
    <t>67049009419</t>
  </si>
  <si>
    <t>จัดซื้อวัสดุการเกษตร</t>
  </si>
  <si>
    <t>จัดซื้อวัสดุคงทน</t>
  </si>
  <si>
    <t>67049340671</t>
  </si>
  <si>
    <t>บริษัท รักษ์สิริ อินเตอร์กรุ๊ป จำกัด</t>
  </si>
  <si>
    <t>67049341873</t>
  </si>
  <si>
    <t>จัดซื้อวสัดุอื่น ๆ</t>
  </si>
  <si>
    <t>67049347066</t>
  </si>
  <si>
    <t>ห้างหุ้นส่วยจำกีด อำนวยพานิช 2022</t>
  </si>
  <si>
    <t>67049344029</t>
  </si>
  <si>
    <t>จัดซื้ออาหารเสริม (นม) โรงเรียน ชนิดพาสเจอร์ไรส์ สำหรับศูนย์พัฒนาเด็กเล็ก เดือนพฤษภาคม 2567</t>
  </si>
  <si>
    <t>67059016119</t>
  </si>
  <si>
    <t>จัดซื้อวัสดุสำนักงาน</t>
  </si>
  <si>
    <t>67049371070</t>
  </si>
  <si>
    <t>67059020019</t>
  </si>
  <si>
    <t>จัดซื้ออาหารเสริม (นม) โรงเรียน ชนิดพาสเจอร์ไรส์ สำหรับโรงเรียน เดือนพฤษภาคม 2567</t>
  </si>
  <si>
    <t>สหกรณ์โคนมวาริชภูมิ จำกัด</t>
  </si>
  <si>
    <t>67059237984</t>
  </si>
  <si>
    <t>ร้านบ้านสวนการค้า</t>
  </si>
  <si>
    <t>67059447503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</si>
  <si>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เดือนมิถุนายน 2567</t>
  </si>
  <si>
    <t>6709054881</t>
  </si>
  <si>
    <t>จัดซื้อครุภัณฑ์ก่อสร้าง</t>
  </si>
  <si>
    <t>บริษัท สยามโกลบอลเฮ้าส์ จำกัด (มหาชน)</t>
  </si>
  <si>
    <t>67069083652</t>
  </si>
  <si>
    <t>67069081666</t>
  </si>
  <si>
    <t>จัดซื้อวัสดุปรับปรุศูนย์ อปพร.อบต.ดงชน</t>
  </si>
  <si>
    <t>เงินอุดหนุน เงินรางวัล อปพร.</t>
  </si>
  <si>
    <t>67069310145</t>
  </si>
  <si>
    <t>จัดซื้อครุภัณฑ์สำนักงาน</t>
  </si>
  <si>
    <t>67069326030</t>
  </si>
  <si>
    <t>จัดซื้อครุภัณฑ์ไฟฟ้าและวิทยุ</t>
  </si>
  <si>
    <t>67069310589</t>
  </si>
  <si>
    <t>67069310875</t>
  </si>
  <si>
    <t>67069575520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</si>
  <si>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เดือนกรกฎาคม 2567</t>
  </si>
  <si>
    <t>67079007615</t>
  </si>
  <si>
    <t>ร้าน ป.ร่ำรวยการค้า</t>
  </si>
  <si>
    <t>67079196323</t>
  </si>
  <si>
    <t>ร้าน บ้านสวนรุ่งเรือง</t>
  </si>
  <si>
    <t>67079396081</t>
  </si>
  <si>
    <t>67079400910</t>
  </si>
  <si>
    <t>จัดซื้อวัสดุอื่น (กิจการประปา)</t>
  </si>
  <si>
    <t>67079403482</t>
  </si>
  <si>
    <t>จัดซื้อเทียนพรรษาพร้อมชุดสังฆทาน โครงการจัดกิจกรรมประเพณีวันเข้าพรรษา ประจำปี 2567</t>
  </si>
  <si>
    <t>ร้าน เทียนอัณสังฆภัณฑ์</t>
  </si>
  <si>
    <t>67079399527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</si>
  <si>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เดือนสิงหาคม 2567</t>
  </si>
  <si>
    <t>67089033871</t>
  </si>
  <si>
    <t>67079589110</t>
  </si>
  <si>
    <t>จัดซื้อวัสดุ อุปกรณ์ โครงการวัด ประชา รัฐ สร้างสุข ประจำปี 2567</t>
  </si>
  <si>
    <t>จัดซื้อวัสดุ วัคซีน เชื้อต้านโรคโครงการสัตว์ปลอดโรคคนปลอดภัยจากโรคพิษสุนัขบ้าตามพระปณิธานฯ</t>
  </si>
  <si>
    <t>ห้างหุ้นส่วนจำกัด เพิ่มทรัพย์ เจริญภัณฑ์</t>
  </si>
  <si>
    <t>67089192748</t>
  </si>
  <si>
    <t>จัดซื้อแว่นตาใสใจสุขภาพผู้สูงอายุ ประจำปี 2567</t>
  </si>
  <si>
    <t>ร้านชนาภาการแว่น</t>
  </si>
  <si>
    <t>67089301979</t>
  </si>
  <si>
    <t>67089684483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</si>
  <si>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เดือนกันยายน 2567</t>
  </si>
  <si>
    <t>67099011644</t>
  </si>
  <si>
    <t>67099097838</t>
  </si>
  <si>
    <t>67099098515</t>
  </si>
  <si>
    <t>บริษัท พีเอ ซาว เซนเตอร์ จำกัด</t>
  </si>
  <si>
    <t>67099123391</t>
  </si>
  <si>
    <t>จัดซื้อครุภัณฑ์คอมพิวเตอร์หรืออิเล็กทรอนิกส์</t>
  </si>
  <si>
    <t>67099198303</t>
  </si>
  <si>
    <t>ห้างหุ้นส่วนจำกัด แสงวิจิตรการไฟฟ้า</t>
  </si>
  <si>
    <t>67099268331</t>
  </si>
  <si>
    <t>ร้าน ไฟฟ้าเปรมปรีดา</t>
  </si>
  <si>
    <t>67099281058</t>
  </si>
  <si>
    <t>จัดซื้อครุภัณฑ์การแพทย์</t>
  </si>
  <si>
    <t>67099267619</t>
  </si>
  <si>
    <t>นายวิเชียร   คำใส</t>
  </si>
  <si>
    <t>จ้างเหมาบริการบุคคลปฏิบัติหน้าที่อยู่เวรยามรักษาความปลอดภัย ประจำ อบต.ดงชน</t>
  </si>
  <si>
    <t>นายสายฟ้า  ยะไชยศรี</t>
  </si>
  <si>
    <t>จ้างเหมาบริการบุคคลปฏิบัติหน้าที่รับ-ส่งวิทยุสื่อสาร อบต.ดงชน</t>
  </si>
  <si>
    <t>นายอาสนา  นนท์สะเกษ</t>
  </si>
  <si>
    <t>จ้างเหมาบริการบุคคลปฏิบัติหน้าที่ช่วยเหลือผู้ป่วยพร้อมประจำรถกู้ชีพกู้ภัย</t>
  </si>
  <si>
    <t>นายทักศิลป์  ไขไพวัน</t>
  </si>
  <si>
    <t>จ้างเหมาบริการบุคคลปฏิบัติหน้าที่ประจำรถบรรทุกน้ำดับเพลิงอเนกประสงค์ คนที่ 1</t>
  </si>
  <si>
    <t>นายชวลิต  อุปพงษ์</t>
  </si>
  <si>
    <t>จ้างเหมาบริการบุคคลปฏิบัติหน้าที่ประจำรถบรรทุกน้ำดับเพลิงอเนกประสงค์ คนที่ 2</t>
  </si>
  <si>
    <t>นายณัฐวุฒิ  อุปพงษ์</t>
  </si>
  <si>
    <t>จ้างเหมาบริการบุคคลปฏิบัติหน้าที่คนงานทั่วไป กองช่าง</t>
  </si>
  <si>
    <t>จ้างเหมาบริการบุคคลปฏิบัติหน้าที่คนงานทั่วไป สำนักปลัด</t>
  </si>
  <si>
    <t>นางสาวอารียา  ดาหาชัย</t>
  </si>
  <si>
    <t>จ้างเหมาบริการบุคคลปฏิบัติหน้าที่ผู้ช่วยงานช่างสำรวจ</t>
  </si>
  <si>
    <t>นายธนเมศร์  พุทธจร</t>
  </si>
  <si>
    <t>จ้างเหมาบริการบุคคลปฏิบัติหน้าที่ประจำสถานีสูบน้ำด้วยไฟฟ้า หมู่ 7</t>
  </si>
  <si>
    <t>นายธนธร   โง่นทา</t>
  </si>
  <si>
    <t>จ้างเหมาบริการบุคคลปฏิบัติหน้าที่สนับสนุนงานสาธารณสุข อบต.ดงชน</t>
  </si>
  <si>
    <t>นางสาวอนุทิน  บุตรวงศ์</t>
  </si>
  <si>
    <t>จ้างเช่าเครื่องถ่ายเอกสาร</t>
  </si>
  <si>
    <t>จ้างเช่าพื้นที่เว็บไซต์ ค่าบริการพื้นที่เก็บข้อมูลระบบสารบรรณอิเล็กทรอนิกส์</t>
  </si>
  <si>
    <t>บริษัท บิ๊กบีโซลูชั่น จำกัด</t>
  </si>
  <si>
    <t>จ้างเหมาบริการบุคคลปฏิบัติหน้าที่ผู้ช่วยงานช่างโยธา</t>
  </si>
  <si>
    <t>นางสาวสุธิตา  หล้าชาญ</t>
  </si>
  <si>
    <t>จ้างเหมาบริการจัดทำป้ายประชาสัมพันธ์ยืนยันสิทธิ์ผู้สูงอายุ</t>
  </si>
  <si>
    <t>ร้าน ดอกอ้อยการป้าย</t>
  </si>
  <si>
    <t>จ้างซ่อมแซมบำรุงรักษาครุภัณฑ์ยานพาหนะและขนส่งรถยนต์ส่วนกลาง ทะเบียน 1กฒ1643</t>
  </si>
  <si>
    <t>นายเดช  นามวงค์</t>
  </si>
  <si>
    <t>จ้างซ่อมแซมบำรุงรักษาครุภัณฑ์คอมพิวเตอร์ กองคลัง</t>
  </si>
  <si>
    <t>จ้างซ่อมแซมบำรุงรักษาครุภัณฑ์คอมพิวเตอร์ สำนักปลัดฯ</t>
  </si>
  <si>
    <t>จ้างซ่อมแซมยานพาหนะและขนส่ง ทะเบียน กข4700</t>
  </si>
  <si>
    <t>อู่ อำนาจการช่าง</t>
  </si>
  <si>
    <t>66129438257</t>
  </si>
  <si>
    <t>66109063924</t>
  </si>
  <si>
    <t>66109276693</t>
  </si>
  <si>
    <t>นายคมกริช  วงค์คำจันทร์</t>
  </si>
  <si>
    <t>จ้างซ่อมแซมบำรุงรักษาครุภัณฑ์ยานพาหนะและขนส่งรถยนต์ส่วนกลาง ทะเบียน กธ 1535</t>
  </si>
  <si>
    <t>อู่ อุดมเครื่องยนต์</t>
  </si>
  <si>
    <t>จ้างเช่าเครื่องถ่ายเอกสาร ขาว-ดำ</t>
  </si>
  <si>
    <t>67019166434</t>
  </si>
  <si>
    <t>จ้างเหมาจัดทำป้ายประชาสัมพันธ์ โครงการจัดกิจกรรมวันเด็กแห่งชาติ ประจำปี 2567</t>
  </si>
  <si>
    <t>จ้างเหมาบริการจัดหาน้ำดื่ม น้ำแข็ง น้ำและไอศครีมโครงการจัดกิจกรรมวันเด็กแห่งชาติ ประจำปี 2567</t>
  </si>
  <si>
    <t>นางสาวนิตยา  สายมาลัย</t>
  </si>
  <si>
    <t>จ้างเหมาจัดหาเวทีพร้อมเครื่องเสียงตลอดการจัดกิจกรรมโครงการจัดกิจกรรมวันเด็กแห่งชาติ ประจำปี 2567</t>
  </si>
  <si>
    <t>นายพัฒนาวุฒิ  อ่อนก้อน</t>
  </si>
  <si>
    <t>จ้างซ่อมแซมครุภัณฑ์เครื่องพิมพ์คอมพิวเตอร์</t>
  </si>
  <si>
    <t>จ้างเหมาจัดทำป้ายประชาสัมพันธ์ โครงการแข่งขันกีฬาต้านภัยยาเสพติด ประจำปี 2567</t>
  </si>
  <si>
    <t>จ้างเหมาบริการจัดเตียมสถานที่แข่งขันกีฬา โครงการแข่งขันกีฬาต้านภัยยาเสพติด ประจำปี 2567</t>
  </si>
  <si>
    <t>นายธวัชชัย  โทขนาด</t>
  </si>
  <si>
    <t>67019478333</t>
  </si>
  <si>
    <t>จ้างเหมาบริการจัดหาเครื่องเสียงตลอดการแข่งขัน โครงการแข่งขันกีฬาต้านภัยยาเสพติด ประจำปี 2567</t>
  </si>
  <si>
    <t>67019479416</t>
  </si>
  <si>
    <t>จ้างเหมาบริการจัดหาอาหารกลางวัน น้ำดื่ม น้ำแข็ง นักกีฬา โครงการแข่งขันกีฬาต้านภัยยาเสพติด ประจำปี 2567</t>
  </si>
  <si>
    <t>67019477670</t>
  </si>
  <si>
    <t>จ้างเหมาบริการพิมพ์สีแบบรายงาน พร้อมเข้ารูปเล่มและจ้างเหมาจัดทำสติกเกอร์ฟิวเจอร์บอร์ด โครงการปรับปปรุงศูนย์ อปพร. อบต.ดงชน ประจำปี 2567</t>
  </si>
  <si>
    <t>ร้าน ต้นอ้อยกราฟฟิก 2</t>
  </si>
  <si>
    <t>จ้างซ่อมแซมบำรุงรักษาครุภัณฑ์ยานพาหนะและขนส่งรถยนต์ส่วนกลาง ทะเบียน บพ 2358</t>
  </si>
  <si>
    <t>ร้าน เรชซิ่ง ดีเซล สกลนคร</t>
  </si>
  <si>
    <t>จ้างซ่อมแซมครุภัณฑ์ยานพาหนะและขนส่ง รถยนต์ส่วนกลาง ทะเบียน กข 4700</t>
  </si>
  <si>
    <t>ห้างหุ้นส่วนจำกัด สกลการยางเซอร์วิส</t>
  </si>
  <si>
    <t>67039118450</t>
  </si>
  <si>
    <t>จ้างเหมาบริการจัดหาเครื่องเสียงและเวที โครงการปัจฉิมนิเทศและมอบวุฒิบัตรบัณฑิตน้อย ประจำปีการศึกษา 2566</t>
  </si>
  <si>
    <t>จ้างเหมาบริการจัดหาเครื่องเสียงตลอดการจัดกิจกรรม โครงการท้องถิ่นไทยร่วมใจแก้ปัญหายาเสพติดอย่างยั่งยืนด้วยกีฬาฟุตบอลสู่ความเป็นเลิศ</t>
  </si>
  <si>
    <t>จ้างจัดเตรียมสถานที่ในการจัดงานพร้อมเวที ชุดเครื่องเสียงพร้อมผู้ควบคุมและการแสดง โครงการสัปดาห์แห่งการจัดกิจกรรมวันผู้สูงอายุ ประจำปี 2567</t>
  </si>
  <si>
    <t>67049122142</t>
  </si>
  <si>
    <t>จ้างเหมาจัดหาอาหารกลางวัน อาหารว่างพร้อมเครื่องดื่มและจัดบูธสาธิตและถ่ายทอดภูมิปัญญาท้องถิ่นสำหรับผู้เข้าร่วมโครงการสัปดาห์แห่งการจัดกิจกรรมวันผู้สูงอายุ ประจำปี 2567</t>
  </si>
  <si>
    <t>67049122436</t>
  </si>
  <si>
    <t>ร้าน สมชายการไฟฟ้า</t>
  </si>
  <si>
    <t>จ้างซ่อมแซมและบำรุงรักษาครุภัณฑ์สำนักงานเครื่องปรับอากาศ</t>
  </si>
  <si>
    <t>67059116053</t>
  </si>
  <si>
    <t>จ้างซ่อมแซมและบำรุงรักษาครุภัณฑ์ยานพาหนะและขนส่ง รถบรรทุกน้ำดับเพลิงอเนกประสงค์ ทะเบียน บย514</t>
  </si>
  <si>
    <t>ร้านเรชซิ่ง ดีเซล สกลนคร</t>
  </si>
  <si>
    <t>67059208023</t>
  </si>
  <si>
    <t>จ้างซ่อมแซมบำรุงรักษาครุภัณฑ์เครื่องพิมพ์คอมพิวเตอร์</t>
  </si>
  <si>
    <t xml:space="preserve">จ้างทำป้ายทำเนียบบุคลากร ทำเนียบสมาชิก อบต.ป้ายช่วยกันแยกขยะ ช่วยกันลด หมดปัญหา และกรอบพระบรมฉายาลักษณ์ </t>
  </si>
  <si>
    <t xml:space="preserve">จ้างเหมาจัดทำป้ายไวนิลกิจกรรมวันต่อต้านยาเสพติดโลก (26 มิถุนายน) </t>
  </si>
  <si>
    <t>จ้างเหมาบริการจัดทำป้ายไวนิลประชาสัมพันธ์ โครงการจัดกิจกรรมประเพณีวันเข้าพรรษา ประจำปี 2567</t>
  </si>
  <si>
    <t xml:space="preserve">จ้างเหมางานติดตามประเมินผล ความพึงพอใจการปฏิบัติงานตามภารกิจ ของ อบต.ดงชน </t>
  </si>
  <si>
    <t>มหาวิทยาลัยขอนแก่น</t>
  </si>
  <si>
    <t>67079227262</t>
  </si>
  <si>
    <t>จ้างเหมาบริการประดับตกแต่งรถแห่เทียน พร้อมทั้งผูกผ้าระบายรอบรถและจัดหาเครื่องเสียงสำหรับเปิดในขบวนแห่เทียนและในพิธี โครงการจัดกิจกรรมประเพณีวันเข้าพรรษา ประจำปี 2567</t>
  </si>
  <si>
    <t>จ้างเหมาจัดทำป้ายไวนิลประชาสัมพันธ์ โครงการวัด ประชา รัฐ สร้างสุข ประจำปี 2567</t>
  </si>
  <si>
    <t>จ้างเหมาบริการจัดหาน้ำดื่ม น้ำแข็ง และเครื่องเสียงตลอดการจัดกิจกรรม โครงการวัด ประชา รัฐ สร้างสุข ประจำปี 2567</t>
  </si>
  <si>
    <t>จ้างเหมาซ่อมบำรุงรักษาครุภัณฑ์ยานพาหนะและขนส่งรถยนต์กู้ชีพกู้ภัย ทะเบียน บพ 2358</t>
  </si>
  <si>
    <t>ร้าน ช.เดชา แอร์ &amp; ไดนาโม</t>
  </si>
  <si>
    <t>67089327151</t>
  </si>
  <si>
    <t>จ้างเหมาซ่อมแซมและปรับปรุงห้องน้ำฯศูนย์พัฒนาเด็กเล็กบ้านหนองมะเกลือ</t>
  </si>
  <si>
    <t>นายวิจารณ์  นิตสุภาพ</t>
  </si>
  <si>
    <t>จ้างเหมาบริการบุคคลปฏิบัติหน้าที่ ผู้ช่วยครูผู้ดูแลเด็ก ศพด.บ้านแมด</t>
  </si>
  <si>
    <t>นางสาวมธุสร  มูลตองคะ</t>
  </si>
  <si>
    <t>67089687921</t>
  </si>
  <si>
    <t>จ้างเหมาซ่อมแซมบำรุงรักษาทรัพย์สินครุภัณฑ์ยานพาหนะและขนส่ง ทะเบียน กข 4700</t>
  </si>
  <si>
    <t>67099307443</t>
  </si>
  <si>
    <t>จัดซื้อครุภัณฑ์การเกษตร เจาะบ่อบาดาลพร้อมติดตั้งระบบโซล่าเซลล์ บ้านป่าแพง หมู่ 9</t>
  </si>
  <si>
    <t>เงินสะสม</t>
  </si>
  <si>
    <t>ห้างหุ้นส่วนจำกัด บุญอุ้มเซลล์ แอนด์เซอร์วิส</t>
  </si>
  <si>
    <t>66129411847</t>
  </si>
  <si>
    <t>จัดซื้อครุภัณฑ์สำนักงานเครื่องปรับอากาศ</t>
  </si>
  <si>
    <t>67039487752</t>
  </si>
  <si>
    <t>จัดซื้อครุภัณฑ์ไฟฟ้าและวิทยุ โครงการติดตั้งไฟฟ้าสาธารณะแบบพลังงานแสงอาทิตย์ (โซล่าเซลล์) บ้านกุดแข้ หมู่ที่ 4</t>
  </si>
  <si>
    <t>67089700982</t>
  </si>
  <si>
    <t xml:space="preserve">จัดซื้อครุภัณฑ์สนาม </t>
  </si>
  <si>
    <t>ร้าน เต่างอยการเบาะ</t>
  </si>
  <si>
    <t>67099394088</t>
  </si>
  <si>
    <t>จ้างก่อสร้างถนนคอนกรีตเสริมเหล็กบ้านเหล่ามะแงว ม.1 สายหน้าบ้านนายวิไล  ตะปะชุม ตรงไปทางทิศตะวันตก</t>
  </si>
  <si>
    <t>ห้างหุ้นส่วนจำกัด ไท้ทอง สกลนครเจริญยิ่ง</t>
  </si>
  <si>
    <t>66109289355</t>
  </si>
  <si>
    <t>จ้างก่อสร้างถนนคอนกรีตเสริมเหล็กบ้านเหล่ามะแงว ม.1 สายข้างวัดบ้านเหล่ามะแงว</t>
  </si>
  <si>
    <t>66109289823</t>
  </si>
  <si>
    <t>จ้างก่อสร้างถนนคอนกรีตเสริมเหล็ก บ้านแมด ม.3 สายหน้าบ้านนายวิไลวรรณ มุลนิล ตรงไปทางทิศใต้</t>
  </si>
  <si>
    <t>ห้างหุ้นส่วนจำกัด ฤกษ์รุ่งเรืองก่อสร้าง</t>
  </si>
  <si>
    <t>66109326392</t>
  </si>
  <si>
    <t>จ้างก่อสร้างวางท่อระบายน้ำคอนกรีตเสริมเหล็ก พร้อมบ่อพัก บ้านทามไฮ ม.5</t>
  </si>
  <si>
    <t>66109290569</t>
  </si>
  <si>
    <t>จ้างก่อสร้างร่องระบายน้ำคอนกรีตเสริมเหล็ก รูปตัวยูแบบมีฝาปิด บ้านหนองมะเกลือ ม.6</t>
  </si>
  <si>
    <t>ห้างหุ้นส่วนจำกัด บ้านสวนคอนสตรัคชั่น (2019)</t>
  </si>
  <si>
    <t>66109290937</t>
  </si>
  <si>
    <t>จ้างซ่อมแซมถนนลูกรังภายในตำบลดงชน</t>
  </si>
  <si>
    <t>ห้างหุ้นส่วนจำกัด กลางนครรุ่งเรืองทรัพย์</t>
  </si>
  <si>
    <t>66119368320</t>
  </si>
  <si>
    <t>จ้างขุดร่องระบายน้ำพร้อมวางท่อระบายน้ำ บ้านแมด ม.3</t>
  </si>
  <si>
    <t>66119375334</t>
  </si>
  <si>
    <t>จ้างขุดร่องระบายน้ำ พร้อมวางท่อระบายน้ำ บ้านใหม่หนองมะเกลือ ม.10</t>
  </si>
  <si>
    <t>66119370516</t>
  </si>
  <si>
    <t>จ้างก่อสร้างท่อเหลี่ยม บ้านกุดแข้ ม.4</t>
  </si>
  <si>
    <t>66129039825</t>
  </si>
  <si>
    <t>จ้างก่อสร้างถนนคอนกรีตเสริมเหล็กบ้านดงชน ม.2 สายหนองดู่-สะพานดงชน</t>
  </si>
  <si>
    <t>67019262794</t>
  </si>
  <si>
    <t>จ้างก่อสร้างประปาหมู่บ้านแบบบาดาขนาดเล็ก บ้านใหม่หนองมะเกลือ ม.10</t>
  </si>
  <si>
    <t>67019123749</t>
  </si>
  <si>
    <t>จ้างเหมาก่อสร้างถนนสู่พื้นที่การเกษตร บ้านกุดแข้ ม.4 นานายบุญกอง เสนสิทธิ์</t>
  </si>
  <si>
    <t>67039510244</t>
  </si>
  <si>
    <t>จ้างซ่อมแซมร่องระบายน้ำ บ้านป่าแพง ม.9</t>
  </si>
  <si>
    <t>67039508553</t>
  </si>
  <si>
    <t>จ้างก่อสร้างเสริมผิวแอสฟัลท์ติกคอนกรีต บ้านเหล่ามะแงว ม.1</t>
  </si>
  <si>
    <t>บริษัท แสงสันติ (1994) จำกัด</t>
  </si>
  <si>
    <t>67039512570</t>
  </si>
  <si>
    <t>จ้างก่อสร้างถนนดินสู่พื้นที่การเกษตรบ้านดงชน-ป่าแพง ม.9</t>
  </si>
  <si>
    <t>67049076029</t>
  </si>
  <si>
    <t>จ้างปรับปรุงซ่อมแซมถนนลูกรังเลียบลำน้ำพุง บ้านดงชน ม.2</t>
  </si>
  <si>
    <t>67049120062</t>
  </si>
  <si>
    <t>จ้างปรับปรุงซ่อมแซมถนนลูกรังภายในหมู่บ้านและตกแต่งคันดินริมน้ำพุง บ้านป่าแพง ม.9</t>
  </si>
  <si>
    <t>67049121007</t>
  </si>
  <si>
    <t>จ้างปรับปรุงสนามเด็กเล่นศูนย์พัฒนาเด็กเล็กบ้านแมด</t>
  </si>
  <si>
    <t>67049443814</t>
  </si>
  <si>
    <t>จ้างก่อสร้างถนนสู่พื้นที่การเกษตร บ้านกุดแข้ ม.4</t>
  </si>
  <si>
    <t>67059058630</t>
  </si>
  <si>
    <t>จ้างเหมาปรับปรุงซ่อมแซมถนนลูกรังภายในหมู่บ้าน บ้านกุดแข้ ม.4</t>
  </si>
  <si>
    <t>67049442700</t>
  </si>
  <si>
    <t>จ้างเหมาปรับปรุงซ่อมแซมถนนลูกรังภายในหมู่บ้าน บ้านหนองมะเกลือ ม.6</t>
  </si>
  <si>
    <t>67049443365</t>
  </si>
  <si>
    <t>จ้างก่อสร้างถนนสู่พื้นที่การเกษตร บ้านหนองมะเกลือ ม.6</t>
  </si>
  <si>
    <t>67049472900</t>
  </si>
  <si>
    <t xml:space="preserve">จ้างก่อสร้างถนนคอนกรีตเสริมเหล็ก สายหนองมะเกลือ-ร.ร.บ้านหนองมะเกลือ </t>
  </si>
  <si>
    <t>เงินอุดหนุนเฉพาะกิจ</t>
  </si>
  <si>
    <t>67059153142</t>
  </si>
  <si>
    <t>ห้างหุ้นส่วนจำกัด ป.สกลก่อสร้าง</t>
  </si>
  <si>
    <t>67059274271</t>
  </si>
  <si>
    <t>จ้างก่อสร้างวางท่อระบายน้ำคอนกรีตเสริมเหล็ก พร้อมบ่อพัก บ้านป่าแพง ม.9</t>
  </si>
  <si>
    <t>67059285065</t>
  </si>
  <si>
    <t>จ้างก่อสร้างวางท่อระบายน้ำคอนกรีตเสริมเหล็ก พร้อมบ่อพัก บ้านแมด ม.3</t>
  </si>
  <si>
    <t>67059284746</t>
  </si>
  <si>
    <t>จ้างลงหินลูกรังถนนสู่พื้นที่การเกษตร บ้านแมด ม.3</t>
  </si>
  <si>
    <t>67069069874</t>
  </si>
  <si>
    <t>จ้างย้ายหอถังประปาหมู่บ้าน บ้านกุดแข้ ม.4</t>
  </si>
  <si>
    <t>67069122985</t>
  </si>
  <si>
    <t>จ้างลงลูกรังถนนภายในหมู่บ้าน บ้านดงชน ม.2</t>
  </si>
  <si>
    <t>67069068944</t>
  </si>
  <si>
    <t>จ้างลงหินลูกรังถนนสู่พื้นที่การเกษตร บ้านโพนปอหู ม.8</t>
  </si>
  <si>
    <t>67069168456</t>
  </si>
  <si>
    <t>จ้างวางท่อระบายน้ำคอนกรีตเสริมเหล็ก พร้อมบ่อพัก บ้านโพนปอหู ม.8</t>
  </si>
  <si>
    <t>67069196234</t>
  </si>
  <si>
    <t>จ้างก่อสร้างถนนคอนกรีตเสริมเหล็กบ้านเหล่ามะแงว-บ้านกกกะพุง ม.1</t>
  </si>
  <si>
    <t>67059349588</t>
  </si>
  <si>
    <t>จ้างก่อสร้างร่องระบายน้ำคอนกรีตเสริมเหล็ก รูปตัวยูแบบมีฝาปิด และวางท่อระบายน้ำแบบมีบ่อพัก บ้านเหล่าละโมง ม.7</t>
  </si>
  <si>
    <t>67079076028</t>
  </si>
  <si>
    <t>จ้างลงหินลูกรังถนนภายในหมู่บ้าน บ้านกุดแข้ ม.4 และบ้านใหม่หนองมะเกลือ ม.10</t>
  </si>
  <si>
    <t>67079074138</t>
  </si>
  <si>
    <t>จ้างขยายผิวจราจรถนนลูกรังบ้านหนองมะเกลือ ม.6 สายที่ดินนางทองคำ ฤทธิ์ศรีบุญ-นานายเมย  จันทาสี</t>
  </si>
  <si>
    <t>67079074927</t>
  </si>
  <si>
    <t>จ้างลงหินลูกรังถนนสู่พื้นที่การเกษตร บ้านป่าแพง ม.9</t>
  </si>
  <si>
    <t>67079463205</t>
  </si>
  <si>
    <t>จ้างก่อสร้างบันไดท่าน้ำสาธารณะ หน้า อบต.ดงชน</t>
  </si>
  <si>
    <t>67079531519</t>
  </si>
  <si>
    <t>จ้างปรับปรุงระบบท่อประปา บ้านป่าแพง ม.9</t>
  </si>
  <si>
    <t>67079436223</t>
  </si>
  <si>
    <t>จ้างก่อสร้างถนนคอนกรีตเสริมเหล็ก บ้านดงชน ม.2</t>
  </si>
  <si>
    <t>67079453483</t>
  </si>
  <si>
    <t>จ้างก่อสร้างถนนคอนกรีตเสริมเหล็ก บ้านแมด ม.3</t>
  </si>
  <si>
    <t>67079453685</t>
  </si>
  <si>
    <t>จ้างก่อสร้างถนนคอนกรีตเสริมเหล็ก บ้านใหม่หนองมะเกลือ ม.10</t>
  </si>
  <si>
    <t>67079628505</t>
  </si>
  <si>
    <t xml:space="preserve">จ้างปรับปรุงต่อเติมอาคารศูนย์พัฒนาเด็กเล็กบ้านแมด </t>
  </si>
  <si>
    <t>67099313244</t>
  </si>
  <si>
    <t>จ้างปรับปรุงซ่อมแซมถนนคอนกรีตเสริมเหล็ก บ้านทามไฮ ม.5</t>
  </si>
  <si>
    <t>ห้างหุ้นส่วนจำกัด ทัศนวัตรอนันทกิจ</t>
  </si>
  <si>
    <t>67099355919</t>
  </si>
  <si>
    <t>ปฏิบัติงานตามหลักเกณฑ์หนังสือ ที่ มท 0808.2/ว7302 ลงวันที่ 30 ก.ย.2565</t>
  </si>
  <si>
    <t>ปฏิบัติงานตามหลักเกณฑ์หนังสือ ที่ มท 0808.2/ว7302 ลงวันที่ 30 ก.ย.2574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</si>
</sst>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1" totalsRowShown="0" headerRowDxfId="17" dataDxfId="16">
  <autoFilter ref="A1:P18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1"/>
  <sheetViews>
    <sheetView tabSelected="1" zoomScale="70" zoomScaleNormal="70" workbookViewId="0">
      <pane xSplit="1" ySplit="1" topLeftCell="E72" activePane="bottomRight" state="frozen"/>
      <selection pane="topRight" activeCell="B1" sqref="B1"/>
      <selection pane="bottomLeft" activeCell="A2" sqref="A2"/>
      <selection pane="bottomRight" activeCell="P126" sqref="P126"/>
    </sheetView>
  </sheetViews>
  <sheetFormatPr defaultRowHeight="24" x14ac:dyDescent="0.2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33.125" style="18" customWidth="1"/>
    <col min="8" max="8" width="43.375" style="19" customWidth="1"/>
    <col min="9" max="9" width="30" style="18" customWidth="1"/>
    <col min="10" max="10" width="21.875" style="18" customWidth="1"/>
    <col min="11" max="12" width="19.25" style="18" customWidth="1"/>
    <col min="13" max="13" width="21.5" style="18" customWidth="1"/>
    <col min="14" max="14" width="26.25" style="18" customWidth="1"/>
    <col min="15" max="15" width="29.625" style="19" customWidth="1"/>
    <col min="16" max="16" width="25.5" style="18" bestFit="1" customWidth="1"/>
    <col min="17" max="16384" width="9" style="22"/>
  </cols>
  <sheetData>
    <row r="1" spans="1:16" s="23" customFormat="1" x14ac:dyDescent="0.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 ht="48" x14ac:dyDescent="0.2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66</v>
      </c>
      <c r="I2" s="20">
        <v>10059</v>
      </c>
      <c r="J2" s="18" t="s">
        <v>60</v>
      </c>
      <c r="K2" s="19" t="s">
        <v>61</v>
      </c>
      <c r="L2" s="19" t="s">
        <v>62</v>
      </c>
      <c r="M2" s="20">
        <v>10059</v>
      </c>
      <c r="N2" s="20">
        <v>10059</v>
      </c>
      <c r="O2" s="19" t="s">
        <v>63</v>
      </c>
      <c r="P2" s="25" t="s">
        <v>64</v>
      </c>
    </row>
    <row r="3" spans="1:16" ht="48" x14ac:dyDescent="0.2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67</v>
      </c>
      <c r="I3" s="20">
        <v>37072</v>
      </c>
      <c r="J3" s="18" t="s">
        <v>60</v>
      </c>
      <c r="K3" s="19" t="s">
        <v>61</v>
      </c>
      <c r="L3" s="19" t="s">
        <v>62</v>
      </c>
      <c r="M3" s="20">
        <v>37072</v>
      </c>
      <c r="N3" s="20">
        <v>37072</v>
      </c>
      <c r="O3" s="19" t="s">
        <v>63</v>
      </c>
      <c r="P3" s="25" t="s">
        <v>65</v>
      </c>
    </row>
    <row r="4" spans="1:16" ht="48" x14ac:dyDescent="0.2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77</v>
      </c>
      <c r="I4" s="20">
        <v>45625</v>
      </c>
      <c r="J4" s="18" t="s">
        <v>60</v>
      </c>
      <c r="K4" s="19" t="s">
        <v>61</v>
      </c>
      <c r="L4" s="19" t="s">
        <v>62</v>
      </c>
      <c r="M4" s="20">
        <v>45625</v>
      </c>
      <c r="N4" s="20">
        <v>45625</v>
      </c>
      <c r="O4" s="19" t="s">
        <v>63</v>
      </c>
      <c r="P4" s="25" t="s">
        <v>68</v>
      </c>
    </row>
    <row r="5" spans="1:16" ht="48" x14ac:dyDescent="0.2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72</v>
      </c>
      <c r="I5" s="20">
        <v>25000</v>
      </c>
      <c r="J5" s="18" t="s">
        <v>60</v>
      </c>
      <c r="K5" s="19" t="s">
        <v>61</v>
      </c>
      <c r="L5" s="19" t="s">
        <v>62</v>
      </c>
      <c r="M5" s="20">
        <v>25000</v>
      </c>
      <c r="N5" s="20">
        <v>25000</v>
      </c>
      <c r="O5" s="19" t="s">
        <v>69</v>
      </c>
      <c r="P5" s="25" t="s">
        <v>70</v>
      </c>
    </row>
    <row r="6" spans="1:16" ht="48" x14ac:dyDescent="0.2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71</v>
      </c>
      <c r="I6" s="20">
        <v>5790</v>
      </c>
      <c r="J6" s="18" t="s">
        <v>60</v>
      </c>
      <c r="K6" s="19" t="s">
        <v>61</v>
      </c>
      <c r="L6" s="19" t="s">
        <v>62</v>
      </c>
      <c r="M6" s="20">
        <v>5790</v>
      </c>
      <c r="N6" s="20">
        <v>5790</v>
      </c>
      <c r="O6" s="19" t="s">
        <v>69</v>
      </c>
      <c r="P6" s="25" t="s">
        <v>73</v>
      </c>
    </row>
    <row r="7" spans="1:16" x14ac:dyDescent="0.2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74</v>
      </c>
      <c r="I7" s="20">
        <v>8400</v>
      </c>
      <c r="J7" s="18" t="s">
        <v>60</v>
      </c>
      <c r="K7" s="19" t="s">
        <v>61</v>
      </c>
      <c r="L7" s="19" t="s">
        <v>62</v>
      </c>
      <c r="M7" s="20">
        <v>8400</v>
      </c>
      <c r="N7" s="20">
        <v>8400</v>
      </c>
      <c r="O7" s="19" t="s">
        <v>75</v>
      </c>
      <c r="P7" s="25" t="s">
        <v>76</v>
      </c>
    </row>
    <row r="8" spans="1:16" ht="48" x14ac:dyDescent="0.2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78</v>
      </c>
      <c r="I8" s="20">
        <v>44633</v>
      </c>
      <c r="J8" s="18" t="s">
        <v>60</v>
      </c>
      <c r="K8" s="19" t="s">
        <v>61</v>
      </c>
      <c r="L8" s="19" t="s">
        <v>62</v>
      </c>
      <c r="M8" s="20">
        <v>44633</v>
      </c>
      <c r="N8" s="20">
        <v>44633</v>
      </c>
      <c r="O8" s="19" t="s">
        <v>63</v>
      </c>
      <c r="P8" s="25" t="s">
        <v>79</v>
      </c>
    </row>
    <row r="9" spans="1:16" x14ac:dyDescent="0.2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80</v>
      </c>
      <c r="I9" s="20">
        <v>129200</v>
      </c>
      <c r="J9" s="18" t="s">
        <v>60</v>
      </c>
      <c r="K9" s="19" t="s">
        <v>61</v>
      </c>
      <c r="L9" s="19" t="s">
        <v>62</v>
      </c>
      <c r="M9" s="20">
        <v>129200</v>
      </c>
      <c r="N9" s="20">
        <v>129200</v>
      </c>
      <c r="O9" s="19" t="s">
        <v>81</v>
      </c>
      <c r="P9" s="25" t="s">
        <v>82</v>
      </c>
    </row>
    <row r="10" spans="1:16" ht="48" x14ac:dyDescent="0.2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83</v>
      </c>
      <c r="I10" s="20">
        <v>7650</v>
      </c>
      <c r="J10" s="18" t="s">
        <v>60</v>
      </c>
      <c r="K10" s="19" t="s">
        <v>61</v>
      </c>
      <c r="L10" s="19" t="s">
        <v>62</v>
      </c>
      <c r="M10" s="20">
        <v>7650</v>
      </c>
      <c r="N10" s="20">
        <v>7650</v>
      </c>
      <c r="O10" s="19" t="s">
        <v>69</v>
      </c>
      <c r="P10" s="25" t="s">
        <v>84</v>
      </c>
    </row>
    <row r="11" spans="1:16" ht="48" x14ac:dyDescent="0.2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85</v>
      </c>
      <c r="I11" s="20">
        <v>44130</v>
      </c>
      <c r="J11" s="18" t="s">
        <v>60</v>
      </c>
      <c r="K11" s="19" t="s">
        <v>61</v>
      </c>
      <c r="L11" s="19" t="s">
        <v>62</v>
      </c>
      <c r="M11" s="20">
        <v>44130</v>
      </c>
      <c r="N11" s="20">
        <v>44130</v>
      </c>
      <c r="O11" s="19" t="s">
        <v>63</v>
      </c>
      <c r="P11" s="25" t="s">
        <v>86</v>
      </c>
    </row>
    <row r="12" spans="1:16" ht="72" x14ac:dyDescent="0.2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87</v>
      </c>
      <c r="I12" s="20">
        <v>22650</v>
      </c>
      <c r="J12" s="18" t="s">
        <v>60</v>
      </c>
      <c r="K12" s="19" t="s">
        <v>61</v>
      </c>
      <c r="L12" s="19" t="s">
        <v>62</v>
      </c>
      <c r="M12" s="20">
        <v>22650</v>
      </c>
      <c r="N12" s="20">
        <v>22650</v>
      </c>
      <c r="O12" s="19" t="s">
        <v>88</v>
      </c>
      <c r="P12" s="25" t="s">
        <v>89</v>
      </c>
    </row>
    <row r="13" spans="1:16" x14ac:dyDescent="0.2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90</v>
      </c>
      <c r="I13" s="20">
        <v>49770</v>
      </c>
      <c r="J13" s="18" t="s">
        <v>60</v>
      </c>
      <c r="K13" s="19" t="s">
        <v>61</v>
      </c>
      <c r="L13" s="19" t="s">
        <v>62</v>
      </c>
      <c r="M13" s="20">
        <v>49770</v>
      </c>
      <c r="N13" s="20">
        <v>49770</v>
      </c>
      <c r="O13" s="19" t="s">
        <v>91</v>
      </c>
      <c r="P13" s="25" t="s">
        <v>92</v>
      </c>
    </row>
    <row r="14" spans="1:16" ht="48" x14ac:dyDescent="0.2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93</v>
      </c>
      <c r="I14" s="20">
        <v>33550</v>
      </c>
      <c r="J14" s="18" t="s">
        <v>60</v>
      </c>
      <c r="K14" s="19" t="s">
        <v>61</v>
      </c>
      <c r="L14" s="19" t="s">
        <v>62</v>
      </c>
      <c r="M14" s="20">
        <v>33550</v>
      </c>
      <c r="N14" s="20">
        <v>33550</v>
      </c>
      <c r="O14" s="19" t="s">
        <v>91</v>
      </c>
      <c r="P14" s="25" t="s">
        <v>94</v>
      </c>
    </row>
    <row r="15" spans="1:16" ht="48" x14ac:dyDescent="0.2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95</v>
      </c>
      <c r="I15" s="20">
        <v>10460</v>
      </c>
      <c r="J15" s="18" t="s">
        <v>60</v>
      </c>
      <c r="K15" s="19" t="s">
        <v>61</v>
      </c>
      <c r="L15" s="19" t="s">
        <v>62</v>
      </c>
      <c r="M15" s="20">
        <v>10460</v>
      </c>
      <c r="N15" s="20">
        <v>10460</v>
      </c>
      <c r="O15" s="19" t="s">
        <v>88</v>
      </c>
      <c r="P15" s="25" t="s">
        <v>96</v>
      </c>
    </row>
    <row r="16" spans="1:16" x14ac:dyDescent="0.2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97</v>
      </c>
      <c r="I16" s="20">
        <v>6590</v>
      </c>
      <c r="J16" s="18" t="s">
        <v>60</v>
      </c>
      <c r="K16" s="19" t="s">
        <v>61</v>
      </c>
      <c r="L16" s="19" t="s">
        <v>62</v>
      </c>
      <c r="M16" s="20">
        <v>6590</v>
      </c>
      <c r="N16" s="20">
        <v>6590</v>
      </c>
      <c r="O16" s="19" t="s">
        <v>88</v>
      </c>
      <c r="P16" s="25" t="s">
        <v>98</v>
      </c>
    </row>
    <row r="17" spans="1:16" ht="48" x14ac:dyDescent="0.2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99</v>
      </c>
      <c r="I17" s="20">
        <v>42029</v>
      </c>
      <c r="J17" s="18" t="s">
        <v>60</v>
      </c>
      <c r="K17" s="19" t="s">
        <v>61</v>
      </c>
      <c r="L17" s="19" t="s">
        <v>62</v>
      </c>
      <c r="M17" s="20">
        <v>42029</v>
      </c>
      <c r="N17" s="20">
        <v>42029</v>
      </c>
      <c r="O17" s="19" t="s">
        <v>63</v>
      </c>
      <c r="P17" s="25" t="s">
        <v>100</v>
      </c>
    </row>
    <row r="18" spans="1:16" x14ac:dyDescent="0.2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101</v>
      </c>
      <c r="I18" s="20">
        <v>19388</v>
      </c>
      <c r="J18" s="18" t="s">
        <v>60</v>
      </c>
      <c r="K18" s="19" t="s">
        <v>61</v>
      </c>
      <c r="L18" s="19" t="s">
        <v>62</v>
      </c>
      <c r="M18" s="20">
        <v>19388</v>
      </c>
      <c r="N18" s="20">
        <v>19388</v>
      </c>
      <c r="O18" s="19" t="s">
        <v>102</v>
      </c>
      <c r="P18" s="25" t="s">
        <v>103</v>
      </c>
    </row>
    <row r="19" spans="1:16" ht="48" x14ac:dyDescent="0.2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104</v>
      </c>
      <c r="I19" s="20">
        <v>8600</v>
      </c>
      <c r="J19" s="18" t="s">
        <v>60</v>
      </c>
      <c r="K19" s="19" t="s">
        <v>61</v>
      </c>
      <c r="L19" s="19" t="s">
        <v>62</v>
      </c>
      <c r="M19" s="20">
        <v>8600</v>
      </c>
      <c r="N19" s="20">
        <v>8600</v>
      </c>
      <c r="O19" s="19" t="s">
        <v>105</v>
      </c>
      <c r="P19" s="25" t="s">
        <v>106</v>
      </c>
    </row>
    <row r="20" spans="1:16" ht="48" x14ac:dyDescent="0.2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107</v>
      </c>
      <c r="I20" s="20">
        <v>4300</v>
      </c>
      <c r="J20" s="18" t="s">
        <v>60</v>
      </c>
      <c r="K20" s="19" t="s">
        <v>61</v>
      </c>
      <c r="L20" s="19" t="s">
        <v>62</v>
      </c>
      <c r="M20" s="20">
        <v>4300</v>
      </c>
      <c r="N20" s="20">
        <v>4300</v>
      </c>
      <c r="O20" s="19" t="s">
        <v>105</v>
      </c>
      <c r="P20" s="21" t="s">
        <v>117</v>
      </c>
    </row>
    <row r="21" spans="1:16" ht="48" x14ac:dyDescent="0.2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108</v>
      </c>
      <c r="I21" s="20">
        <v>21920</v>
      </c>
      <c r="J21" s="18" t="s">
        <v>60</v>
      </c>
      <c r="K21" s="19" t="s">
        <v>61</v>
      </c>
      <c r="L21" s="19" t="s">
        <v>62</v>
      </c>
      <c r="M21" s="20">
        <v>21920</v>
      </c>
      <c r="N21" s="20">
        <v>21920</v>
      </c>
      <c r="O21" s="19" t="s">
        <v>105</v>
      </c>
      <c r="P21" s="25" t="s">
        <v>109</v>
      </c>
    </row>
    <row r="22" spans="1:16" ht="48" x14ac:dyDescent="0.2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104</v>
      </c>
      <c r="I22" s="20">
        <v>2600</v>
      </c>
      <c r="J22" s="18" t="s">
        <v>60</v>
      </c>
      <c r="K22" s="19" t="s">
        <v>61</v>
      </c>
      <c r="L22" s="19" t="s">
        <v>62</v>
      </c>
      <c r="M22" s="20">
        <v>2600</v>
      </c>
      <c r="N22" s="20">
        <v>2600</v>
      </c>
      <c r="O22" s="19" t="s">
        <v>110</v>
      </c>
      <c r="P22" s="21" t="s">
        <v>117</v>
      </c>
    </row>
    <row r="23" spans="1:16" x14ac:dyDescent="0.2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111</v>
      </c>
      <c r="I23" s="20">
        <v>63000</v>
      </c>
      <c r="J23" s="18" t="s">
        <v>60</v>
      </c>
      <c r="K23" s="19" t="s">
        <v>61</v>
      </c>
      <c r="L23" s="19" t="s">
        <v>62</v>
      </c>
      <c r="M23" s="20">
        <v>63000</v>
      </c>
      <c r="N23" s="20">
        <v>63000</v>
      </c>
      <c r="O23" s="19" t="s">
        <v>112</v>
      </c>
      <c r="P23" s="25" t="s">
        <v>113</v>
      </c>
    </row>
    <row r="24" spans="1:16" ht="48" x14ac:dyDescent="0.2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114</v>
      </c>
      <c r="I24" s="20">
        <v>5900</v>
      </c>
      <c r="J24" s="18" t="s">
        <v>60</v>
      </c>
      <c r="K24" s="19" t="s">
        <v>61</v>
      </c>
      <c r="L24" s="19" t="s">
        <v>62</v>
      </c>
      <c r="M24" s="20">
        <v>5900</v>
      </c>
      <c r="N24" s="20">
        <v>5900</v>
      </c>
      <c r="O24" s="19" t="s">
        <v>69</v>
      </c>
      <c r="P24" s="25" t="s">
        <v>115</v>
      </c>
    </row>
    <row r="25" spans="1:16" ht="48" x14ac:dyDescent="0.2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116</v>
      </c>
      <c r="I25" s="20">
        <v>4000</v>
      </c>
      <c r="J25" s="18" t="s">
        <v>60</v>
      </c>
      <c r="K25" s="19" t="s">
        <v>61</v>
      </c>
      <c r="L25" s="19" t="s">
        <v>62</v>
      </c>
      <c r="M25" s="20">
        <v>4000</v>
      </c>
      <c r="N25" s="20">
        <v>4000</v>
      </c>
      <c r="O25" s="19" t="s">
        <v>110</v>
      </c>
      <c r="P25" s="21" t="s">
        <v>117</v>
      </c>
    </row>
    <row r="26" spans="1:16" ht="48" x14ac:dyDescent="0.2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118</v>
      </c>
      <c r="I26" s="20">
        <v>44130</v>
      </c>
      <c r="J26" s="18" t="s">
        <v>60</v>
      </c>
      <c r="K26" s="19" t="s">
        <v>61</v>
      </c>
      <c r="L26" s="19" t="s">
        <v>62</v>
      </c>
      <c r="M26" s="20">
        <v>44130</v>
      </c>
      <c r="N26" s="20">
        <v>44130</v>
      </c>
      <c r="O26" s="19" t="s">
        <v>63</v>
      </c>
      <c r="P26" s="25" t="s">
        <v>119</v>
      </c>
    </row>
    <row r="27" spans="1:16" x14ac:dyDescent="0.2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9" t="s">
        <v>120</v>
      </c>
      <c r="I27" s="20">
        <v>10500</v>
      </c>
      <c r="J27" s="18" t="s">
        <v>60</v>
      </c>
      <c r="K27" s="19" t="s">
        <v>61</v>
      </c>
      <c r="L27" s="19" t="s">
        <v>62</v>
      </c>
      <c r="M27" s="20">
        <v>10500</v>
      </c>
      <c r="N27" s="20">
        <v>10500</v>
      </c>
      <c r="O27" s="19" t="s">
        <v>121</v>
      </c>
      <c r="P27" s="25" t="s">
        <v>122</v>
      </c>
    </row>
    <row r="28" spans="1:16" ht="48" x14ac:dyDescent="0.2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123</v>
      </c>
      <c r="I28" s="20">
        <v>4960</v>
      </c>
      <c r="J28" s="18" t="s">
        <v>60</v>
      </c>
      <c r="K28" s="19" t="s">
        <v>61</v>
      </c>
      <c r="L28" s="19" t="s">
        <v>62</v>
      </c>
      <c r="M28" s="20">
        <v>4960</v>
      </c>
      <c r="N28" s="20">
        <v>4960</v>
      </c>
      <c r="O28" s="19" t="s">
        <v>88</v>
      </c>
      <c r="P28" s="21" t="s">
        <v>117</v>
      </c>
    </row>
    <row r="29" spans="1:16" ht="48" x14ac:dyDescent="0.2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124</v>
      </c>
      <c r="I29" s="20">
        <v>4500</v>
      </c>
      <c r="J29" s="18" t="s">
        <v>60</v>
      </c>
      <c r="K29" s="19" t="s">
        <v>61</v>
      </c>
      <c r="L29" s="19" t="s">
        <v>62</v>
      </c>
      <c r="M29" s="20">
        <v>4500</v>
      </c>
      <c r="N29" s="20">
        <v>4500</v>
      </c>
      <c r="O29" s="19" t="s">
        <v>112</v>
      </c>
      <c r="P29" s="21" t="s">
        <v>117</v>
      </c>
    </row>
    <row r="30" spans="1:16" x14ac:dyDescent="0.2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125</v>
      </c>
      <c r="I30" s="20">
        <v>20702</v>
      </c>
      <c r="J30" s="18" t="s">
        <v>60</v>
      </c>
      <c r="K30" s="19" t="s">
        <v>61</v>
      </c>
      <c r="L30" s="19" t="s">
        <v>62</v>
      </c>
      <c r="M30" s="20">
        <v>20702</v>
      </c>
      <c r="N30" s="20">
        <v>20702</v>
      </c>
      <c r="O30" s="19" t="s">
        <v>110</v>
      </c>
      <c r="P30" s="25" t="s">
        <v>126</v>
      </c>
    </row>
    <row r="31" spans="1:16" ht="48" x14ac:dyDescent="0.2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127</v>
      </c>
      <c r="I31" s="20">
        <v>4836</v>
      </c>
      <c r="J31" s="18" t="s">
        <v>60</v>
      </c>
      <c r="K31" s="19" t="s">
        <v>61</v>
      </c>
      <c r="L31" s="19" t="s">
        <v>62</v>
      </c>
      <c r="M31" s="20">
        <v>4836</v>
      </c>
      <c r="N31" s="20">
        <v>4836</v>
      </c>
      <c r="O31" s="19" t="s">
        <v>63</v>
      </c>
      <c r="P31" s="21" t="s">
        <v>117</v>
      </c>
    </row>
    <row r="32" spans="1:16" ht="48" x14ac:dyDescent="0.2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128</v>
      </c>
      <c r="I32" s="20">
        <v>52584</v>
      </c>
      <c r="J32" s="18" t="s">
        <v>60</v>
      </c>
      <c r="K32" s="19" t="s">
        <v>61</v>
      </c>
      <c r="L32" s="19" t="s">
        <v>62</v>
      </c>
      <c r="M32" s="20">
        <v>52584</v>
      </c>
      <c r="N32" s="20">
        <v>52584</v>
      </c>
      <c r="O32" s="19" t="s">
        <v>63</v>
      </c>
      <c r="P32" s="25" t="s">
        <v>129</v>
      </c>
    </row>
    <row r="33" spans="1:16" ht="48" x14ac:dyDescent="0.2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9" t="s">
        <v>130</v>
      </c>
      <c r="I33" s="20">
        <v>2585</v>
      </c>
      <c r="J33" s="18" t="s">
        <v>60</v>
      </c>
      <c r="K33" s="19" t="s">
        <v>61</v>
      </c>
      <c r="L33" s="19" t="s">
        <v>62</v>
      </c>
      <c r="M33" s="20">
        <v>2585</v>
      </c>
      <c r="N33" s="20">
        <v>2585</v>
      </c>
      <c r="O33" s="19" t="s">
        <v>88</v>
      </c>
      <c r="P33" s="21" t="s">
        <v>117</v>
      </c>
    </row>
    <row r="34" spans="1:16" x14ac:dyDescent="0.2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9" t="s">
        <v>131</v>
      </c>
      <c r="I34" s="20">
        <v>9900</v>
      </c>
      <c r="J34" s="18" t="s">
        <v>60</v>
      </c>
      <c r="K34" s="19" t="s">
        <v>61</v>
      </c>
      <c r="L34" s="19" t="s">
        <v>62</v>
      </c>
      <c r="M34" s="20">
        <v>9900</v>
      </c>
      <c r="N34" s="20">
        <v>9900</v>
      </c>
      <c r="O34" s="19" t="s">
        <v>88</v>
      </c>
      <c r="P34" s="25" t="s">
        <v>132</v>
      </c>
    </row>
    <row r="35" spans="1:16" x14ac:dyDescent="0.2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125</v>
      </c>
      <c r="I35" s="20">
        <v>61750</v>
      </c>
      <c r="J35" s="18" t="s">
        <v>60</v>
      </c>
      <c r="K35" s="19" t="s">
        <v>61</v>
      </c>
      <c r="L35" s="19" t="s">
        <v>62</v>
      </c>
      <c r="M35" s="20">
        <v>61750</v>
      </c>
      <c r="N35" s="20">
        <v>61750</v>
      </c>
      <c r="O35" s="19" t="s">
        <v>133</v>
      </c>
      <c r="P35" s="25" t="s">
        <v>134</v>
      </c>
    </row>
    <row r="36" spans="1:16" x14ac:dyDescent="0.2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135</v>
      </c>
      <c r="I36" s="20">
        <v>7516</v>
      </c>
      <c r="J36" s="18" t="s">
        <v>60</v>
      </c>
      <c r="K36" s="19" t="s">
        <v>61</v>
      </c>
      <c r="L36" s="19" t="s">
        <v>62</v>
      </c>
      <c r="M36" s="20">
        <v>7516</v>
      </c>
      <c r="N36" s="20">
        <v>7516</v>
      </c>
      <c r="O36" s="19" t="s">
        <v>88</v>
      </c>
      <c r="P36" s="25" t="s">
        <v>136</v>
      </c>
    </row>
    <row r="37" spans="1:16" x14ac:dyDescent="0.2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9" t="s">
        <v>97</v>
      </c>
      <c r="I37" s="20">
        <v>5790</v>
      </c>
      <c r="J37" s="18" t="s">
        <v>60</v>
      </c>
      <c r="K37" s="19" t="s">
        <v>61</v>
      </c>
      <c r="L37" s="19" t="s">
        <v>62</v>
      </c>
      <c r="M37" s="20">
        <v>5790</v>
      </c>
      <c r="N37" s="20">
        <v>5790</v>
      </c>
      <c r="O37" s="19" t="s">
        <v>137</v>
      </c>
      <c r="P37" s="25" t="s">
        <v>138</v>
      </c>
    </row>
    <row r="38" spans="1:16" ht="48" x14ac:dyDescent="0.2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139</v>
      </c>
      <c r="I38" s="20">
        <v>8957</v>
      </c>
      <c r="J38" s="18" t="s">
        <v>60</v>
      </c>
      <c r="K38" s="19" t="s">
        <v>61</v>
      </c>
      <c r="L38" s="19" t="s">
        <v>62</v>
      </c>
      <c r="M38" s="20">
        <v>8957</v>
      </c>
      <c r="N38" s="20">
        <v>8957</v>
      </c>
      <c r="O38" s="19" t="s">
        <v>63</v>
      </c>
      <c r="P38" s="25" t="s">
        <v>140</v>
      </c>
    </row>
    <row r="39" spans="1:16" ht="48" x14ac:dyDescent="0.2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141</v>
      </c>
      <c r="I39" s="20">
        <v>6000</v>
      </c>
      <c r="J39" s="18" t="s">
        <v>60</v>
      </c>
      <c r="K39" s="19" t="s">
        <v>61</v>
      </c>
      <c r="L39" s="19" t="s">
        <v>62</v>
      </c>
      <c r="M39" s="20">
        <v>6000</v>
      </c>
      <c r="N39" s="20">
        <v>6000</v>
      </c>
      <c r="O39" s="19" t="s">
        <v>69</v>
      </c>
      <c r="P39" s="25" t="s">
        <v>142</v>
      </c>
    </row>
    <row r="40" spans="1:16" ht="48" x14ac:dyDescent="0.2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9" t="s">
        <v>141</v>
      </c>
      <c r="I40" s="20">
        <v>5000</v>
      </c>
      <c r="J40" s="18" t="s">
        <v>60</v>
      </c>
      <c r="K40" s="19" t="s">
        <v>61</v>
      </c>
      <c r="L40" s="19" t="s">
        <v>62</v>
      </c>
      <c r="M40" s="20">
        <v>5000</v>
      </c>
      <c r="N40" s="20">
        <v>5000</v>
      </c>
      <c r="O40" s="19" t="s">
        <v>69</v>
      </c>
      <c r="P40" s="25" t="s">
        <v>143</v>
      </c>
    </row>
    <row r="41" spans="1:16" ht="48" x14ac:dyDescent="0.2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144</v>
      </c>
      <c r="I41" s="20">
        <v>16901</v>
      </c>
      <c r="J41" s="18" t="s">
        <v>60</v>
      </c>
      <c r="K41" s="19" t="s">
        <v>61</v>
      </c>
      <c r="L41" s="19" t="s">
        <v>62</v>
      </c>
      <c r="M41" s="20">
        <v>16901</v>
      </c>
      <c r="N41" s="20">
        <v>16901</v>
      </c>
      <c r="O41" s="19" t="s">
        <v>145</v>
      </c>
      <c r="P41" s="25" t="s">
        <v>146</v>
      </c>
    </row>
    <row r="42" spans="1:16" x14ac:dyDescent="0.2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9" t="s">
        <v>97</v>
      </c>
      <c r="I42" s="20">
        <v>34250</v>
      </c>
      <c r="J42" s="18" t="s">
        <v>60</v>
      </c>
      <c r="K42" s="19" t="s">
        <v>61</v>
      </c>
      <c r="L42" s="19" t="s">
        <v>62</v>
      </c>
      <c r="M42" s="20">
        <v>34250</v>
      </c>
      <c r="N42" s="20">
        <v>34250</v>
      </c>
      <c r="O42" s="19" t="s">
        <v>147</v>
      </c>
      <c r="P42" s="25" t="s">
        <v>148</v>
      </c>
    </row>
    <row r="43" spans="1:16" ht="48" x14ac:dyDescent="0.2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149</v>
      </c>
      <c r="I43" s="20">
        <v>38225</v>
      </c>
      <c r="J43" s="18" t="s">
        <v>60</v>
      </c>
      <c r="K43" s="19" t="s">
        <v>61</v>
      </c>
      <c r="L43" s="19" t="s">
        <v>62</v>
      </c>
      <c r="M43" s="20">
        <v>38225</v>
      </c>
      <c r="N43" s="20">
        <v>38225</v>
      </c>
      <c r="O43" s="19" t="s">
        <v>145</v>
      </c>
      <c r="P43" s="25" t="s">
        <v>150</v>
      </c>
    </row>
    <row r="44" spans="1:16" ht="48" x14ac:dyDescent="0.2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9" t="s">
        <v>151</v>
      </c>
      <c r="I44" s="20">
        <v>17800</v>
      </c>
      <c r="J44" s="18" t="s">
        <v>60</v>
      </c>
      <c r="K44" s="19" t="s">
        <v>61</v>
      </c>
      <c r="L44" s="19" t="s">
        <v>62</v>
      </c>
      <c r="M44" s="20">
        <v>17800</v>
      </c>
      <c r="N44" s="20">
        <v>17800</v>
      </c>
      <c r="O44" s="19" t="s">
        <v>152</v>
      </c>
      <c r="P44" s="25" t="s">
        <v>153</v>
      </c>
    </row>
    <row r="45" spans="1:16" x14ac:dyDescent="0.2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9" t="s">
        <v>111</v>
      </c>
      <c r="I45" s="20">
        <v>68970</v>
      </c>
      <c r="J45" s="18" t="s">
        <v>60</v>
      </c>
      <c r="K45" s="19" t="s">
        <v>61</v>
      </c>
      <c r="L45" s="19" t="s">
        <v>62</v>
      </c>
      <c r="M45" s="20">
        <v>68970</v>
      </c>
      <c r="N45" s="20">
        <v>68970</v>
      </c>
      <c r="O45" s="19" t="s">
        <v>75</v>
      </c>
      <c r="P45" s="25" t="s">
        <v>154</v>
      </c>
    </row>
    <row r="46" spans="1:16" x14ac:dyDescent="0.2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155</v>
      </c>
      <c r="I46" s="20">
        <v>8000</v>
      </c>
      <c r="J46" s="18" t="s">
        <v>156</v>
      </c>
      <c r="K46" s="19" t="s">
        <v>61</v>
      </c>
      <c r="L46" s="19" t="s">
        <v>62</v>
      </c>
      <c r="M46" s="20">
        <v>8000</v>
      </c>
      <c r="N46" s="20">
        <v>8000</v>
      </c>
      <c r="O46" s="19" t="s">
        <v>91</v>
      </c>
      <c r="P46" s="25" t="s">
        <v>157</v>
      </c>
    </row>
    <row r="47" spans="1:16" x14ac:dyDescent="0.2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158</v>
      </c>
      <c r="I47" s="20">
        <v>7000</v>
      </c>
      <c r="J47" s="18" t="s">
        <v>156</v>
      </c>
      <c r="K47" s="19" t="s">
        <v>61</v>
      </c>
      <c r="L47" s="19" t="s">
        <v>62</v>
      </c>
      <c r="M47" s="20">
        <v>7000</v>
      </c>
      <c r="N47" s="20">
        <v>7000</v>
      </c>
      <c r="O47" s="19" t="s">
        <v>91</v>
      </c>
      <c r="P47" s="25" t="s">
        <v>159</v>
      </c>
    </row>
    <row r="48" spans="1:16" x14ac:dyDescent="0.2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160</v>
      </c>
      <c r="I48" s="20">
        <v>58500</v>
      </c>
      <c r="J48" s="18" t="s">
        <v>60</v>
      </c>
      <c r="K48" s="19" t="s">
        <v>61</v>
      </c>
      <c r="L48" s="19" t="s">
        <v>62</v>
      </c>
      <c r="M48" s="20">
        <v>58500</v>
      </c>
      <c r="N48" s="20">
        <v>58500</v>
      </c>
      <c r="O48" s="19" t="s">
        <v>110</v>
      </c>
      <c r="P48" s="25" t="s">
        <v>161</v>
      </c>
    </row>
    <row r="49" spans="1:16" ht="48" x14ac:dyDescent="0.2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141</v>
      </c>
      <c r="I49" s="20">
        <v>4500</v>
      </c>
      <c r="J49" s="18" t="s">
        <v>60</v>
      </c>
      <c r="K49" s="19" t="s">
        <v>61</v>
      </c>
      <c r="L49" s="19" t="s">
        <v>62</v>
      </c>
      <c r="M49" s="20">
        <v>4500</v>
      </c>
      <c r="N49" s="20">
        <v>4500</v>
      </c>
      <c r="O49" s="19" t="s">
        <v>69</v>
      </c>
      <c r="P49" s="21" t="s">
        <v>117</v>
      </c>
    </row>
    <row r="50" spans="1:16" ht="48" x14ac:dyDescent="0.2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124</v>
      </c>
      <c r="I50" s="20">
        <v>5850</v>
      </c>
      <c r="J50" s="18" t="s">
        <v>60</v>
      </c>
      <c r="K50" s="19" t="s">
        <v>61</v>
      </c>
      <c r="L50" s="19" t="s">
        <v>62</v>
      </c>
      <c r="M50" s="20">
        <v>5850</v>
      </c>
      <c r="N50" s="20">
        <v>5850</v>
      </c>
      <c r="O50" s="19" t="s">
        <v>69</v>
      </c>
      <c r="P50" s="25" t="s">
        <v>162</v>
      </c>
    </row>
    <row r="51" spans="1:16" ht="48" x14ac:dyDescent="0.2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141</v>
      </c>
      <c r="I51" s="20">
        <v>13760</v>
      </c>
      <c r="J51" s="18" t="s">
        <v>60</v>
      </c>
      <c r="K51" s="19" t="s">
        <v>61</v>
      </c>
      <c r="L51" s="19" t="s">
        <v>62</v>
      </c>
      <c r="M51" s="20">
        <v>13760</v>
      </c>
      <c r="N51" s="20">
        <v>13760</v>
      </c>
      <c r="O51" s="19" t="s">
        <v>69</v>
      </c>
      <c r="P51" s="25" t="s">
        <v>163</v>
      </c>
    </row>
    <row r="52" spans="1:16" ht="48" x14ac:dyDescent="0.2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158</v>
      </c>
      <c r="I52" s="20">
        <v>3690</v>
      </c>
      <c r="J52" s="18" t="s">
        <v>60</v>
      </c>
      <c r="K52" s="19" t="s">
        <v>61</v>
      </c>
      <c r="L52" s="19" t="s">
        <v>62</v>
      </c>
      <c r="M52" s="20">
        <v>3690</v>
      </c>
      <c r="N52" s="20">
        <v>3690</v>
      </c>
      <c r="O52" s="19" t="s">
        <v>105</v>
      </c>
      <c r="P52" s="21" t="s">
        <v>117</v>
      </c>
    </row>
    <row r="53" spans="1:16" ht="48" x14ac:dyDescent="0.2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164</v>
      </c>
      <c r="I53" s="20">
        <v>42394</v>
      </c>
      <c r="J53" s="18" t="s">
        <v>60</v>
      </c>
      <c r="K53" s="19" t="s">
        <v>61</v>
      </c>
      <c r="L53" s="19" t="s">
        <v>62</v>
      </c>
      <c r="M53" s="20">
        <v>42394</v>
      </c>
      <c r="N53" s="20">
        <v>42394</v>
      </c>
      <c r="O53" s="19" t="s">
        <v>145</v>
      </c>
      <c r="P53" s="25" t="s">
        <v>165</v>
      </c>
    </row>
    <row r="54" spans="1:16" x14ac:dyDescent="0.2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120</v>
      </c>
      <c r="I54" s="20">
        <v>19500</v>
      </c>
      <c r="J54" s="18" t="s">
        <v>60</v>
      </c>
      <c r="K54" s="19" t="s">
        <v>61</v>
      </c>
      <c r="L54" s="19" t="s">
        <v>62</v>
      </c>
      <c r="M54" s="20">
        <v>19500</v>
      </c>
      <c r="N54" s="20">
        <v>19500</v>
      </c>
      <c r="O54" s="19" t="s">
        <v>166</v>
      </c>
      <c r="P54" s="25" t="s">
        <v>167</v>
      </c>
    </row>
    <row r="55" spans="1:16" x14ac:dyDescent="0.2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123</v>
      </c>
      <c r="I55" s="20">
        <v>11105</v>
      </c>
      <c r="J55" s="18" t="s">
        <v>60</v>
      </c>
      <c r="K55" s="19" t="s">
        <v>61</v>
      </c>
      <c r="L55" s="19" t="s">
        <v>62</v>
      </c>
      <c r="M55" s="20">
        <v>11105</v>
      </c>
      <c r="N55" s="20">
        <v>11105</v>
      </c>
      <c r="O55" s="19" t="s">
        <v>168</v>
      </c>
      <c r="P55" s="25" t="s">
        <v>169</v>
      </c>
    </row>
    <row r="56" spans="1:16" x14ac:dyDescent="0.2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97</v>
      </c>
      <c r="I56" s="20">
        <v>5795</v>
      </c>
      <c r="J56" s="18" t="s">
        <v>60</v>
      </c>
      <c r="K56" s="19" t="s">
        <v>61</v>
      </c>
      <c r="L56" s="19" t="s">
        <v>62</v>
      </c>
      <c r="M56" s="20">
        <v>5795</v>
      </c>
      <c r="N56" s="20">
        <v>5795</v>
      </c>
      <c r="O56" s="19" t="s">
        <v>88</v>
      </c>
      <c r="P56" s="25" t="s">
        <v>170</v>
      </c>
    </row>
    <row r="57" spans="1:16" x14ac:dyDescent="0.2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171</v>
      </c>
      <c r="I57" s="20">
        <v>6770</v>
      </c>
      <c r="J57" s="18" t="s">
        <v>60</v>
      </c>
      <c r="K57" s="19" t="s">
        <v>61</v>
      </c>
      <c r="L57" s="19" t="s">
        <v>62</v>
      </c>
      <c r="M57" s="20">
        <v>6770</v>
      </c>
      <c r="N57" s="20">
        <v>6770</v>
      </c>
      <c r="O57" s="19" t="s">
        <v>88</v>
      </c>
      <c r="P57" s="25" t="s">
        <v>172</v>
      </c>
    </row>
    <row r="58" spans="1:16" ht="48" x14ac:dyDescent="0.2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173</v>
      </c>
      <c r="I58" s="20">
        <v>6350</v>
      </c>
      <c r="J58" s="18" t="s">
        <v>60</v>
      </c>
      <c r="K58" s="19" t="s">
        <v>61</v>
      </c>
      <c r="L58" s="19" t="s">
        <v>62</v>
      </c>
      <c r="M58" s="20">
        <v>6350</v>
      </c>
      <c r="N58" s="20">
        <v>6350</v>
      </c>
      <c r="O58" s="19" t="s">
        <v>174</v>
      </c>
      <c r="P58" s="25" t="s">
        <v>175</v>
      </c>
    </row>
    <row r="59" spans="1:16" ht="48" x14ac:dyDescent="0.2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176</v>
      </c>
      <c r="I59" s="20">
        <v>42538</v>
      </c>
      <c r="J59" s="18" t="s">
        <v>60</v>
      </c>
      <c r="K59" s="19" t="s">
        <v>61</v>
      </c>
      <c r="L59" s="19" t="s">
        <v>62</v>
      </c>
      <c r="M59" s="20">
        <v>42538</v>
      </c>
      <c r="N59" s="20">
        <v>42538</v>
      </c>
      <c r="O59" s="19" t="s">
        <v>145</v>
      </c>
      <c r="P59" s="25" t="s">
        <v>177</v>
      </c>
    </row>
    <row r="60" spans="1:16" x14ac:dyDescent="0.2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9" t="s">
        <v>125</v>
      </c>
      <c r="I60" s="20">
        <v>25500</v>
      </c>
      <c r="J60" s="18" t="s">
        <v>60</v>
      </c>
      <c r="K60" s="19" t="s">
        <v>61</v>
      </c>
      <c r="L60" s="19" t="s">
        <v>62</v>
      </c>
      <c r="M60" s="20">
        <v>25500</v>
      </c>
      <c r="N60" s="20">
        <v>25500</v>
      </c>
      <c r="O60" s="19" t="s">
        <v>102</v>
      </c>
      <c r="P60" s="25" t="s">
        <v>178</v>
      </c>
    </row>
    <row r="61" spans="1:16" ht="48" x14ac:dyDescent="0.2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9" t="s">
        <v>179</v>
      </c>
      <c r="I61" s="20">
        <v>1784</v>
      </c>
      <c r="J61" s="18" t="s">
        <v>60</v>
      </c>
      <c r="K61" s="19" t="s">
        <v>61</v>
      </c>
      <c r="L61" s="19" t="s">
        <v>62</v>
      </c>
      <c r="M61" s="20">
        <v>1784</v>
      </c>
      <c r="N61" s="20">
        <v>1784</v>
      </c>
      <c r="O61" s="19" t="s">
        <v>88</v>
      </c>
      <c r="P61" s="21" t="s">
        <v>117</v>
      </c>
    </row>
    <row r="62" spans="1:16" ht="48" x14ac:dyDescent="0.2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9" t="s">
        <v>180</v>
      </c>
      <c r="I62" s="20">
        <v>42000</v>
      </c>
      <c r="J62" s="18" t="s">
        <v>60</v>
      </c>
      <c r="K62" s="19" t="s">
        <v>61</v>
      </c>
      <c r="L62" s="19" t="s">
        <v>62</v>
      </c>
      <c r="M62" s="20">
        <v>42000</v>
      </c>
      <c r="N62" s="20">
        <v>42000</v>
      </c>
      <c r="O62" s="19" t="s">
        <v>181</v>
      </c>
      <c r="P62" s="25" t="s">
        <v>182</v>
      </c>
    </row>
    <row r="63" spans="1:16" x14ac:dyDescent="0.2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9" t="s">
        <v>183</v>
      </c>
      <c r="I63" s="20">
        <v>9000</v>
      </c>
      <c r="J63" s="18" t="s">
        <v>60</v>
      </c>
      <c r="K63" s="19" t="s">
        <v>61</v>
      </c>
      <c r="L63" s="19" t="s">
        <v>62</v>
      </c>
      <c r="M63" s="20">
        <v>9000</v>
      </c>
      <c r="N63" s="20">
        <v>9000</v>
      </c>
      <c r="O63" s="19" t="s">
        <v>184</v>
      </c>
      <c r="P63" s="25" t="s">
        <v>185</v>
      </c>
    </row>
    <row r="64" spans="1:16" ht="48" x14ac:dyDescent="0.2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9" t="s">
        <v>158</v>
      </c>
      <c r="I64" s="20">
        <v>8470</v>
      </c>
      <c r="J64" s="18" t="s">
        <v>60</v>
      </c>
      <c r="K64" s="19" t="s">
        <v>61</v>
      </c>
      <c r="L64" s="19" t="s">
        <v>62</v>
      </c>
      <c r="M64" s="20">
        <v>8470</v>
      </c>
      <c r="N64" s="20">
        <v>8470</v>
      </c>
      <c r="O64" s="19" t="s">
        <v>152</v>
      </c>
      <c r="P64" s="25" t="s">
        <v>186</v>
      </c>
    </row>
    <row r="65" spans="1:16" ht="48" x14ac:dyDescent="0.2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9" t="s">
        <v>187</v>
      </c>
      <c r="I65" s="20">
        <v>42538</v>
      </c>
      <c r="J65" s="18" t="s">
        <v>60</v>
      </c>
      <c r="K65" s="19" t="s">
        <v>61</v>
      </c>
      <c r="L65" s="19" t="s">
        <v>62</v>
      </c>
      <c r="M65" s="20">
        <v>42538</v>
      </c>
      <c r="N65" s="20">
        <v>42538</v>
      </c>
      <c r="O65" s="19" t="s">
        <v>145</v>
      </c>
      <c r="P65" s="25" t="s">
        <v>188</v>
      </c>
    </row>
    <row r="66" spans="1:16" ht="48" x14ac:dyDescent="0.2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141</v>
      </c>
      <c r="I66" s="20">
        <v>1995</v>
      </c>
      <c r="J66" s="18" t="s">
        <v>60</v>
      </c>
      <c r="K66" s="19" t="s">
        <v>61</v>
      </c>
      <c r="L66" s="19" t="s">
        <v>62</v>
      </c>
      <c r="M66" s="20">
        <v>1995</v>
      </c>
      <c r="N66" s="20">
        <v>1995</v>
      </c>
      <c r="O66" s="19" t="s">
        <v>69</v>
      </c>
      <c r="P66" s="25" t="s">
        <v>189</v>
      </c>
    </row>
    <row r="67" spans="1:16" x14ac:dyDescent="0.2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97</v>
      </c>
      <c r="I67" s="20">
        <v>5275</v>
      </c>
      <c r="J67" s="18" t="s">
        <v>60</v>
      </c>
      <c r="K67" s="19" t="s">
        <v>61</v>
      </c>
      <c r="L67" s="19" t="s">
        <v>62</v>
      </c>
      <c r="M67" s="20">
        <v>5275</v>
      </c>
      <c r="N67" s="20">
        <v>5275</v>
      </c>
      <c r="O67" s="19" t="s">
        <v>168</v>
      </c>
      <c r="P67" s="25" t="s">
        <v>189</v>
      </c>
    </row>
    <row r="68" spans="1:16" ht="48" x14ac:dyDescent="0.2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141</v>
      </c>
      <c r="I68" s="20">
        <v>50000</v>
      </c>
      <c r="J68" s="18" t="s">
        <v>60</v>
      </c>
      <c r="K68" s="19" t="s">
        <v>61</v>
      </c>
      <c r="L68" s="19" t="s">
        <v>62</v>
      </c>
      <c r="M68" s="20">
        <v>50000</v>
      </c>
      <c r="N68" s="20">
        <v>50000</v>
      </c>
      <c r="O68" s="19" t="s">
        <v>69</v>
      </c>
      <c r="P68" s="25" t="s">
        <v>190</v>
      </c>
    </row>
    <row r="69" spans="1:16" x14ac:dyDescent="0.2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160</v>
      </c>
      <c r="I69" s="20">
        <v>65590</v>
      </c>
      <c r="J69" s="18" t="s">
        <v>60</v>
      </c>
      <c r="K69" s="19" t="s">
        <v>61</v>
      </c>
      <c r="L69" s="19" t="s">
        <v>62</v>
      </c>
      <c r="M69" s="20">
        <v>65590</v>
      </c>
      <c r="N69" s="20">
        <v>65590</v>
      </c>
      <c r="O69" s="19" t="s">
        <v>191</v>
      </c>
      <c r="P69" s="25" t="s">
        <v>192</v>
      </c>
    </row>
    <row r="70" spans="1:16" x14ac:dyDescent="0.2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9" t="s">
        <v>193</v>
      </c>
      <c r="I70" s="20">
        <v>22000</v>
      </c>
      <c r="J70" s="18" t="s">
        <v>60</v>
      </c>
      <c r="K70" s="19" t="s">
        <v>61</v>
      </c>
      <c r="L70" s="19" t="s">
        <v>62</v>
      </c>
      <c r="M70" s="20">
        <v>22000</v>
      </c>
      <c r="N70" s="20">
        <v>22000</v>
      </c>
      <c r="O70" s="19" t="s">
        <v>112</v>
      </c>
      <c r="P70" s="25" t="s">
        <v>194</v>
      </c>
    </row>
    <row r="71" spans="1:16" x14ac:dyDescent="0.2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160</v>
      </c>
      <c r="I71" s="20">
        <v>23000</v>
      </c>
      <c r="J71" s="18" t="s">
        <v>60</v>
      </c>
      <c r="K71" s="19" t="s">
        <v>61</v>
      </c>
      <c r="L71" s="19" t="s">
        <v>62</v>
      </c>
      <c r="M71" s="20">
        <v>23000</v>
      </c>
      <c r="N71" s="20">
        <v>23000</v>
      </c>
      <c r="O71" s="19" t="s">
        <v>195</v>
      </c>
      <c r="P71" s="25" t="s">
        <v>196</v>
      </c>
    </row>
    <row r="72" spans="1:16" x14ac:dyDescent="0.2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80</v>
      </c>
      <c r="I72" s="20">
        <v>50710</v>
      </c>
      <c r="J72" s="18" t="s">
        <v>60</v>
      </c>
      <c r="K72" s="19" t="s">
        <v>61</v>
      </c>
      <c r="L72" s="19" t="s">
        <v>62</v>
      </c>
      <c r="M72" s="20">
        <v>50710</v>
      </c>
      <c r="N72" s="20">
        <v>50710</v>
      </c>
      <c r="O72" s="19" t="s">
        <v>197</v>
      </c>
      <c r="P72" s="25" t="s">
        <v>198</v>
      </c>
    </row>
    <row r="73" spans="1:16" x14ac:dyDescent="0.2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9" t="s">
        <v>199</v>
      </c>
      <c r="I73" s="20">
        <v>30000</v>
      </c>
      <c r="J73" s="18" t="s">
        <v>60</v>
      </c>
      <c r="K73" s="19" t="s">
        <v>61</v>
      </c>
      <c r="L73" s="19" t="s">
        <v>62</v>
      </c>
      <c r="M73" s="20">
        <v>30000</v>
      </c>
      <c r="N73" s="20">
        <v>30000</v>
      </c>
      <c r="O73" s="19" t="s">
        <v>133</v>
      </c>
      <c r="P73" s="25" t="s">
        <v>200</v>
      </c>
    </row>
    <row r="74" spans="1:16" ht="72" x14ac:dyDescent="0.2">
      <c r="A74" s="18">
        <v>72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9" t="s">
        <v>213</v>
      </c>
      <c r="I74" s="20">
        <v>108000</v>
      </c>
      <c r="J74" s="18" t="s">
        <v>60</v>
      </c>
      <c r="K74" s="19" t="s">
        <v>61</v>
      </c>
      <c r="L74" s="19" t="s">
        <v>62</v>
      </c>
      <c r="M74" s="20">
        <v>108000</v>
      </c>
      <c r="N74" s="20">
        <v>108000</v>
      </c>
      <c r="O74" s="19" t="s">
        <v>201</v>
      </c>
      <c r="P74" s="21" t="s">
        <v>399</v>
      </c>
    </row>
    <row r="75" spans="1:16" ht="72" x14ac:dyDescent="0.2">
      <c r="A75" s="18">
        <v>73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202</v>
      </c>
      <c r="I75" s="20">
        <v>108000</v>
      </c>
      <c r="J75" s="18" t="s">
        <v>60</v>
      </c>
      <c r="K75" s="19" t="s">
        <v>61</v>
      </c>
      <c r="L75" s="19" t="s">
        <v>62</v>
      </c>
      <c r="M75" s="20">
        <v>108000</v>
      </c>
      <c r="N75" s="20">
        <v>108000</v>
      </c>
      <c r="O75" s="19" t="s">
        <v>203</v>
      </c>
      <c r="P75" s="21" t="s">
        <v>399</v>
      </c>
    </row>
    <row r="76" spans="1:16" ht="72" x14ac:dyDescent="0.2">
      <c r="A76" s="18">
        <v>74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204</v>
      </c>
      <c r="I76" s="20">
        <v>108000</v>
      </c>
      <c r="J76" s="18" t="s">
        <v>60</v>
      </c>
      <c r="K76" s="19" t="s">
        <v>61</v>
      </c>
      <c r="L76" s="19" t="s">
        <v>62</v>
      </c>
      <c r="M76" s="20">
        <v>108000</v>
      </c>
      <c r="N76" s="20">
        <v>108000</v>
      </c>
      <c r="O76" s="19" t="s">
        <v>205</v>
      </c>
      <c r="P76" s="21" t="s">
        <v>399</v>
      </c>
    </row>
    <row r="77" spans="1:16" ht="72" x14ac:dyDescent="0.2">
      <c r="A77" s="18">
        <v>75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206</v>
      </c>
      <c r="I77" s="20">
        <v>63000</v>
      </c>
      <c r="J77" s="18" t="s">
        <v>60</v>
      </c>
      <c r="K77" s="19" t="s">
        <v>61</v>
      </c>
      <c r="L77" s="19" t="s">
        <v>62</v>
      </c>
      <c r="M77" s="20">
        <v>63000</v>
      </c>
      <c r="N77" s="20">
        <v>63000</v>
      </c>
      <c r="O77" s="19" t="s">
        <v>207</v>
      </c>
      <c r="P77" s="21" t="s">
        <v>399</v>
      </c>
    </row>
    <row r="78" spans="1:16" ht="72" x14ac:dyDescent="0.2">
      <c r="A78" s="18">
        <v>76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208</v>
      </c>
      <c r="I78" s="20">
        <v>108000</v>
      </c>
      <c r="J78" s="18" t="s">
        <v>60</v>
      </c>
      <c r="K78" s="19" t="s">
        <v>61</v>
      </c>
      <c r="L78" s="19" t="s">
        <v>62</v>
      </c>
      <c r="M78" s="20">
        <v>108000</v>
      </c>
      <c r="N78" s="20">
        <v>108000</v>
      </c>
      <c r="O78" s="19" t="s">
        <v>209</v>
      </c>
      <c r="P78" s="21" t="s">
        <v>399</v>
      </c>
    </row>
    <row r="79" spans="1:16" ht="72" x14ac:dyDescent="0.2">
      <c r="A79" s="18">
        <v>77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210</v>
      </c>
      <c r="I79" s="20">
        <v>27000</v>
      </c>
      <c r="J79" s="18" t="s">
        <v>60</v>
      </c>
      <c r="K79" s="19" t="s">
        <v>61</v>
      </c>
      <c r="L79" s="19" t="s">
        <v>62</v>
      </c>
      <c r="M79" s="20">
        <v>27000</v>
      </c>
      <c r="N79" s="20">
        <v>27000</v>
      </c>
      <c r="O79" s="19" t="s">
        <v>211</v>
      </c>
      <c r="P79" s="21" t="s">
        <v>399</v>
      </c>
    </row>
    <row r="80" spans="1:16" ht="72" x14ac:dyDescent="0.2">
      <c r="A80" s="18">
        <v>78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212</v>
      </c>
      <c r="I80" s="20">
        <v>27000</v>
      </c>
      <c r="J80" s="18" t="s">
        <v>60</v>
      </c>
      <c r="K80" s="19" t="s">
        <v>61</v>
      </c>
      <c r="L80" s="19" t="s">
        <v>62</v>
      </c>
      <c r="M80" s="20">
        <v>27000</v>
      </c>
      <c r="N80" s="20">
        <v>27000</v>
      </c>
      <c r="O80" s="19" t="s">
        <v>214</v>
      </c>
      <c r="P80" s="21" t="s">
        <v>399</v>
      </c>
    </row>
    <row r="81" spans="1:16" ht="72" x14ac:dyDescent="0.2">
      <c r="A81" s="18">
        <v>79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9" t="s">
        <v>215</v>
      </c>
      <c r="I81" s="20">
        <v>108000</v>
      </c>
      <c r="J81" s="18" t="s">
        <v>60</v>
      </c>
      <c r="K81" s="19" t="s">
        <v>61</v>
      </c>
      <c r="L81" s="19" t="s">
        <v>62</v>
      </c>
      <c r="M81" s="20">
        <v>108000</v>
      </c>
      <c r="N81" s="20">
        <v>108000</v>
      </c>
      <c r="O81" s="19" t="s">
        <v>216</v>
      </c>
      <c r="P81" s="21" t="s">
        <v>399</v>
      </c>
    </row>
    <row r="82" spans="1:16" ht="72" x14ac:dyDescent="0.2">
      <c r="A82" s="18">
        <v>80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217</v>
      </c>
      <c r="I82" s="20">
        <v>84000</v>
      </c>
      <c r="J82" s="18" t="s">
        <v>60</v>
      </c>
      <c r="K82" s="19" t="s">
        <v>61</v>
      </c>
      <c r="L82" s="19" t="s">
        <v>62</v>
      </c>
      <c r="M82" s="20">
        <v>84000</v>
      </c>
      <c r="N82" s="20">
        <v>84000</v>
      </c>
      <c r="O82" s="19" t="s">
        <v>218</v>
      </c>
      <c r="P82" s="21" t="s">
        <v>399</v>
      </c>
    </row>
    <row r="83" spans="1:16" ht="72" x14ac:dyDescent="0.2">
      <c r="A83" s="18">
        <v>81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219</v>
      </c>
      <c r="I83" s="20">
        <v>108000</v>
      </c>
      <c r="J83" s="18" t="s">
        <v>60</v>
      </c>
      <c r="K83" s="19" t="s">
        <v>61</v>
      </c>
      <c r="L83" s="19" t="s">
        <v>62</v>
      </c>
      <c r="M83" s="20">
        <v>108000</v>
      </c>
      <c r="N83" s="20">
        <v>108000</v>
      </c>
      <c r="O83" s="19" t="s">
        <v>220</v>
      </c>
      <c r="P83" s="21" t="s">
        <v>399</v>
      </c>
    </row>
    <row r="84" spans="1:16" x14ac:dyDescent="0.2">
      <c r="A84" s="18">
        <v>82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221</v>
      </c>
      <c r="I84" s="20">
        <v>9900</v>
      </c>
      <c r="J84" s="18" t="s">
        <v>60</v>
      </c>
      <c r="K84" s="19" t="s">
        <v>61</v>
      </c>
      <c r="L84" s="19" t="s">
        <v>62</v>
      </c>
      <c r="M84" s="20">
        <v>9900</v>
      </c>
      <c r="N84" s="20">
        <v>9900</v>
      </c>
      <c r="O84" s="19" t="s">
        <v>112</v>
      </c>
      <c r="P84" s="25" t="s">
        <v>235</v>
      </c>
    </row>
    <row r="85" spans="1:16" ht="48" x14ac:dyDescent="0.2">
      <c r="A85" s="18">
        <v>83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222</v>
      </c>
      <c r="I85" s="20">
        <v>6955</v>
      </c>
      <c r="J85" s="18" t="s">
        <v>60</v>
      </c>
      <c r="K85" s="19" t="s">
        <v>61</v>
      </c>
      <c r="L85" s="19" t="s">
        <v>62</v>
      </c>
      <c r="M85" s="20">
        <v>6955</v>
      </c>
      <c r="N85" s="20">
        <v>6955</v>
      </c>
      <c r="O85" s="19" t="s">
        <v>223</v>
      </c>
      <c r="P85" s="25" t="s">
        <v>236</v>
      </c>
    </row>
    <row r="86" spans="1:16" x14ac:dyDescent="0.2">
      <c r="A86" s="18">
        <v>84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9" t="s">
        <v>224</v>
      </c>
      <c r="I86" s="20">
        <v>54000</v>
      </c>
      <c r="J86" s="18" t="s">
        <v>60</v>
      </c>
      <c r="K86" s="19" t="s">
        <v>61</v>
      </c>
      <c r="L86" s="19" t="s">
        <v>62</v>
      </c>
      <c r="M86" s="20">
        <v>54000</v>
      </c>
      <c r="N86" s="20">
        <v>54000</v>
      </c>
      <c r="O86" s="19" t="s">
        <v>225</v>
      </c>
      <c r="P86" s="25"/>
    </row>
    <row r="87" spans="1:16" ht="48" x14ac:dyDescent="0.2">
      <c r="A87" s="18">
        <v>85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226</v>
      </c>
      <c r="I87" s="20">
        <v>1000</v>
      </c>
      <c r="J87" s="18" t="s">
        <v>60</v>
      </c>
      <c r="K87" s="19" t="s">
        <v>61</v>
      </c>
      <c r="L87" s="19" t="s">
        <v>62</v>
      </c>
      <c r="M87" s="20">
        <v>1000</v>
      </c>
      <c r="N87" s="20">
        <v>1000</v>
      </c>
      <c r="O87" s="19" t="s">
        <v>227</v>
      </c>
      <c r="P87" s="21" t="s">
        <v>117</v>
      </c>
    </row>
    <row r="88" spans="1:16" ht="48" x14ac:dyDescent="0.2">
      <c r="A88" s="18">
        <v>86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228</v>
      </c>
      <c r="I88" s="20">
        <v>1880</v>
      </c>
      <c r="J88" s="18" t="s">
        <v>60</v>
      </c>
      <c r="K88" s="19" t="s">
        <v>61</v>
      </c>
      <c r="L88" s="19" t="s">
        <v>62</v>
      </c>
      <c r="M88" s="20">
        <v>1880</v>
      </c>
      <c r="N88" s="20">
        <v>1880</v>
      </c>
      <c r="O88" s="19" t="s">
        <v>229</v>
      </c>
      <c r="P88" s="21" t="s">
        <v>117</v>
      </c>
    </row>
    <row r="89" spans="1:16" ht="48" x14ac:dyDescent="0.2">
      <c r="A89" s="18">
        <v>87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230</v>
      </c>
      <c r="I89" s="20">
        <v>2050</v>
      </c>
      <c r="J89" s="18" t="s">
        <v>60</v>
      </c>
      <c r="K89" s="19" t="s">
        <v>61</v>
      </c>
      <c r="L89" s="19" t="s">
        <v>62</v>
      </c>
      <c r="M89" s="20">
        <v>2050</v>
      </c>
      <c r="N89" s="20">
        <v>2050</v>
      </c>
      <c r="O89" s="19" t="s">
        <v>75</v>
      </c>
      <c r="P89" s="21" t="s">
        <v>117</v>
      </c>
    </row>
    <row r="90" spans="1:16" ht="48" x14ac:dyDescent="0.2">
      <c r="A90" s="18">
        <v>88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231</v>
      </c>
      <c r="I90" s="20">
        <v>2050</v>
      </c>
      <c r="J90" s="18" t="s">
        <v>60</v>
      </c>
      <c r="K90" s="19" t="s">
        <v>61</v>
      </c>
      <c r="L90" s="19" t="s">
        <v>62</v>
      </c>
      <c r="M90" s="20">
        <v>2050</v>
      </c>
      <c r="N90" s="20">
        <v>2050</v>
      </c>
      <c r="O90" s="19" t="s">
        <v>75</v>
      </c>
      <c r="P90" s="21" t="s">
        <v>117</v>
      </c>
    </row>
    <row r="91" spans="1:16" x14ac:dyDescent="0.2">
      <c r="A91" s="18">
        <v>89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232</v>
      </c>
      <c r="I91" s="20">
        <v>12640</v>
      </c>
      <c r="J91" s="18" t="s">
        <v>60</v>
      </c>
      <c r="K91" s="19" t="s">
        <v>61</v>
      </c>
      <c r="L91" s="19" t="s">
        <v>62</v>
      </c>
      <c r="M91" s="20">
        <v>12640</v>
      </c>
      <c r="N91" s="20">
        <v>12640</v>
      </c>
      <c r="O91" s="19" t="s">
        <v>233</v>
      </c>
      <c r="P91" s="25" t="s">
        <v>234</v>
      </c>
    </row>
    <row r="92" spans="1:16" ht="72" x14ac:dyDescent="0.2">
      <c r="A92" s="18">
        <v>90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212</v>
      </c>
      <c r="I92" s="20">
        <v>36000</v>
      </c>
      <c r="J92" s="18" t="s">
        <v>60</v>
      </c>
      <c r="K92" s="19" t="s">
        <v>61</v>
      </c>
      <c r="L92" s="19" t="s">
        <v>62</v>
      </c>
      <c r="M92" s="20">
        <v>36000</v>
      </c>
      <c r="N92" s="20">
        <v>36000</v>
      </c>
      <c r="O92" s="19" t="s">
        <v>214</v>
      </c>
      <c r="P92" s="21" t="s">
        <v>399</v>
      </c>
    </row>
    <row r="93" spans="1:16" ht="72" x14ac:dyDescent="0.2">
      <c r="A93" s="18">
        <v>91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210</v>
      </c>
      <c r="I93" s="20">
        <v>27000</v>
      </c>
      <c r="J93" s="18" t="s">
        <v>60</v>
      </c>
      <c r="K93" s="19" t="s">
        <v>61</v>
      </c>
      <c r="L93" s="19" t="s">
        <v>62</v>
      </c>
      <c r="M93" s="20">
        <v>27000</v>
      </c>
      <c r="N93" s="20">
        <v>27000</v>
      </c>
      <c r="O93" s="19" t="s">
        <v>237</v>
      </c>
      <c r="P93" s="21" t="s">
        <v>400</v>
      </c>
    </row>
    <row r="94" spans="1:16" ht="48" x14ac:dyDescent="0.2">
      <c r="A94" s="18">
        <v>92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9" t="s">
        <v>238</v>
      </c>
      <c r="I94" s="20">
        <v>3150</v>
      </c>
      <c r="J94" s="18" t="s">
        <v>60</v>
      </c>
      <c r="K94" s="19" t="s">
        <v>61</v>
      </c>
      <c r="L94" s="19" t="s">
        <v>62</v>
      </c>
      <c r="M94" s="20">
        <v>3150</v>
      </c>
      <c r="N94" s="20">
        <v>3150</v>
      </c>
      <c r="O94" s="19" t="s">
        <v>239</v>
      </c>
      <c r="P94" s="21" t="s">
        <v>117</v>
      </c>
    </row>
    <row r="95" spans="1:16" x14ac:dyDescent="0.2">
      <c r="A95" s="18">
        <v>93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240</v>
      </c>
      <c r="I95" s="20">
        <v>29700</v>
      </c>
      <c r="J95" s="18" t="s">
        <v>60</v>
      </c>
      <c r="K95" s="19" t="s">
        <v>61</v>
      </c>
      <c r="L95" s="19" t="s">
        <v>62</v>
      </c>
      <c r="M95" s="20">
        <v>29700</v>
      </c>
      <c r="N95" s="20">
        <v>29700</v>
      </c>
      <c r="O95" s="19" t="s">
        <v>112</v>
      </c>
      <c r="P95" s="25" t="s">
        <v>241</v>
      </c>
    </row>
    <row r="96" spans="1:16" ht="48" x14ac:dyDescent="0.2">
      <c r="A96" s="18">
        <v>94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242</v>
      </c>
      <c r="I96" s="20">
        <v>1350</v>
      </c>
      <c r="J96" s="18" t="s">
        <v>60</v>
      </c>
      <c r="K96" s="19" t="s">
        <v>61</v>
      </c>
      <c r="L96" s="19" t="s">
        <v>62</v>
      </c>
      <c r="M96" s="20">
        <v>1350</v>
      </c>
      <c r="N96" s="20">
        <v>1350</v>
      </c>
      <c r="O96" s="19" t="s">
        <v>227</v>
      </c>
      <c r="P96" s="21" t="s">
        <v>117</v>
      </c>
    </row>
    <row r="97" spans="1:16" ht="48" x14ac:dyDescent="0.2">
      <c r="A97" s="18">
        <v>95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243</v>
      </c>
      <c r="I97" s="20">
        <v>4000</v>
      </c>
      <c r="J97" s="18" t="s">
        <v>60</v>
      </c>
      <c r="K97" s="19" t="s">
        <v>61</v>
      </c>
      <c r="L97" s="19" t="s">
        <v>62</v>
      </c>
      <c r="M97" s="20">
        <v>4000</v>
      </c>
      <c r="N97" s="20">
        <v>4000</v>
      </c>
      <c r="O97" s="19" t="s">
        <v>244</v>
      </c>
      <c r="P97" s="21" t="s">
        <v>117</v>
      </c>
    </row>
    <row r="98" spans="1:16" ht="48" x14ac:dyDescent="0.2">
      <c r="A98" s="18">
        <v>96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245</v>
      </c>
      <c r="I98" s="20">
        <v>2000</v>
      </c>
      <c r="J98" s="18" t="s">
        <v>60</v>
      </c>
      <c r="K98" s="19" t="s">
        <v>61</v>
      </c>
      <c r="L98" s="19" t="s">
        <v>62</v>
      </c>
      <c r="M98" s="20">
        <v>2000</v>
      </c>
      <c r="N98" s="20">
        <v>2000</v>
      </c>
      <c r="O98" s="19" t="s">
        <v>246</v>
      </c>
      <c r="P98" s="21" t="s">
        <v>117</v>
      </c>
    </row>
    <row r="99" spans="1:16" ht="48" x14ac:dyDescent="0.2">
      <c r="A99" s="18">
        <v>97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9" t="s">
        <v>247</v>
      </c>
      <c r="I99" s="20">
        <v>2500</v>
      </c>
      <c r="J99" s="18" t="s">
        <v>60</v>
      </c>
      <c r="K99" s="19" t="s">
        <v>61</v>
      </c>
      <c r="L99" s="19" t="s">
        <v>62</v>
      </c>
      <c r="M99" s="20">
        <v>2500</v>
      </c>
      <c r="N99" s="20">
        <v>2500</v>
      </c>
      <c r="O99" s="19" t="s">
        <v>112</v>
      </c>
      <c r="P99" s="21" t="s">
        <v>117</v>
      </c>
    </row>
    <row r="100" spans="1:16" ht="48" x14ac:dyDescent="0.2">
      <c r="A100" s="18">
        <v>98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248</v>
      </c>
      <c r="I100" s="20">
        <v>1650</v>
      </c>
      <c r="J100" s="18" t="s">
        <v>60</v>
      </c>
      <c r="K100" s="19" t="s">
        <v>61</v>
      </c>
      <c r="L100" s="19" t="s">
        <v>62</v>
      </c>
      <c r="M100" s="20">
        <v>1650</v>
      </c>
      <c r="N100" s="20">
        <v>1650</v>
      </c>
      <c r="O100" s="19" t="s">
        <v>227</v>
      </c>
      <c r="P100" s="21" t="s">
        <v>117</v>
      </c>
    </row>
    <row r="101" spans="1:16" ht="48" x14ac:dyDescent="0.2">
      <c r="A101" s="18">
        <v>99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249</v>
      </c>
      <c r="I101" s="20">
        <v>8000</v>
      </c>
      <c r="J101" s="18" t="s">
        <v>60</v>
      </c>
      <c r="K101" s="19" t="s">
        <v>61</v>
      </c>
      <c r="L101" s="19" t="s">
        <v>62</v>
      </c>
      <c r="M101" s="20">
        <v>8000</v>
      </c>
      <c r="N101" s="20">
        <v>8000</v>
      </c>
      <c r="O101" s="19" t="s">
        <v>250</v>
      </c>
      <c r="P101" s="25" t="s">
        <v>251</v>
      </c>
    </row>
    <row r="102" spans="1:16" ht="48" x14ac:dyDescent="0.2">
      <c r="A102" s="18">
        <v>100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9" t="s">
        <v>252</v>
      </c>
      <c r="I102" s="20">
        <v>5000</v>
      </c>
      <c r="J102" s="18" t="s">
        <v>60</v>
      </c>
      <c r="K102" s="19" t="s">
        <v>61</v>
      </c>
      <c r="L102" s="19" t="s">
        <v>62</v>
      </c>
      <c r="M102" s="20">
        <v>5000</v>
      </c>
      <c r="N102" s="20">
        <v>5000</v>
      </c>
      <c r="O102" s="19" t="s">
        <v>246</v>
      </c>
      <c r="P102" s="25" t="s">
        <v>253</v>
      </c>
    </row>
    <row r="103" spans="1:16" ht="72" x14ac:dyDescent="0.2">
      <c r="A103" s="18">
        <v>101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9" t="s">
        <v>254</v>
      </c>
      <c r="I103" s="20">
        <v>27700</v>
      </c>
      <c r="J103" s="18" t="s">
        <v>60</v>
      </c>
      <c r="K103" s="19" t="s">
        <v>61</v>
      </c>
      <c r="L103" s="19" t="s">
        <v>62</v>
      </c>
      <c r="M103" s="20">
        <v>27700</v>
      </c>
      <c r="N103" s="20">
        <v>27700</v>
      </c>
      <c r="O103" s="19" t="s">
        <v>244</v>
      </c>
      <c r="P103" s="25" t="s">
        <v>255</v>
      </c>
    </row>
    <row r="104" spans="1:16" ht="72" x14ac:dyDescent="0.2">
      <c r="A104" s="18">
        <v>102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9" t="s">
        <v>256</v>
      </c>
      <c r="I104" s="20">
        <v>4888</v>
      </c>
      <c r="J104" s="18" t="s">
        <v>60</v>
      </c>
      <c r="K104" s="19" t="s">
        <v>61</v>
      </c>
      <c r="L104" s="19" t="s">
        <v>62</v>
      </c>
      <c r="M104" s="20">
        <v>4888</v>
      </c>
      <c r="N104" s="20">
        <v>4888</v>
      </c>
      <c r="O104" s="19" t="s">
        <v>257</v>
      </c>
      <c r="P104" s="21" t="s">
        <v>117</v>
      </c>
    </row>
    <row r="105" spans="1:16" ht="48" x14ac:dyDescent="0.2">
      <c r="A105" s="18">
        <v>103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9" t="s">
        <v>258</v>
      </c>
      <c r="I105" s="20">
        <v>1600</v>
      </c>
      <c r="J105" s="18" t="s">
        <v>60</v>
      </c>
      <c r="K105" s="19" t="s">
        <v>61</v>
      </c>
      <c r="L105" s="19" t="s">
        <v>62</v>
      </c>
      <c r="M105" s="20">
        <v>1600</v>
      </c>
      <c r="N105" s="20">
        <v>1600</v>
      </c>
      <c r="O105" s="19" t="s">
        <v>259</v>
      </c>
      <c r="P105" s="21" t="s">
        <v>117</v>
      </c>
    </row>
    <row r="106" spans="1:16" ht="48" x14ac:dyDescent="0.2">
      <c r="A106" s="18">
        <v>104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9" t="s">
        <v>260</v>
      </c>
      <c r="I106" s="20">
        <v>9600</v>
      </c>
      <c r="J106" s="18" t="s">
        <v>60</v>
      </c>
      <c r="K106" s="19" t="s">
        <v>61</v>
      </c>
      <c r="L106" s="19" t="s">
        <v>62</v>
      </c>
      <c r="M106" s="20">
        <v>9600</v>
      </c>
      <c r="N106" s="20">
        <v>9600</v>
      </c>
      <c r="O106" s="19" t="s">
        <v>261</v>
      </c>
      <c r="P106" s="25" t="s">
        <v>262</v>
      </c>
    </row>
    <row r="107" spans="1:16" ht="48" x14ac:dyDescent="0.2">
      <c r="A107" s="18">
        <v>105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9" t="s">
        <v>263</v>
      </c>
      <c r="I107" s="20">
        <v>2000</v>
      </c>
      <c r="J107" s="18" t="s">
        <v>60</v>
      </c>
      <c r="K107" s="19" t="s">
        <v>61</v>
      </c>
      <c r="L107" s="19" t="s">
        <v>62</v>
      </c>
      <c r="M107" s="20">
        <v>2000</v>
      </c>
      <c r="N107" s="20">
        <v>2000</v>
      </c>
      <c r="O107" s="19" t="s">
        <v>246</v>
      </c>
      <c r="P107" s="21" t="s">
        <v>117</v>
      </c>
    </row>
    <row r="108" spans="1:16" ht="72" x14ac:dyDescent="0.2">
      <c r="A108" s="18">
        <v>106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9" t="s">
        <v>210</v>
      </c>
      <c r="I108" s="20">
        <v>54000</v>
      </c>
      <c r="J108" s="18" t="s">
        <v>60</v>
      </c>
      <c r="K108" s="19" t="s">
        <v>61</v>
      </c>
      <c r="L108" s="19" t="s">
        <v>62</v>
      </c>
      <c r="M108" s="20">
        <v>54000</v>
      </c>
      <c r="N108" s="20">
        <v>54000</v>
      </c>
      <c r="O108" s="19" t="s">
        <v>237</v>
      </c>
      <c r="P108" s="21" t="s">
        <v>400</v>
      </c>
    </row>
    <row r="109" spans="1:16" ht="72" x14ac:dyDescent="0.2">
      <c r="A109" s="18">
        <v>107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9" t="s">
        <v>264</v>
      </c>
      <c r="I109" s="20">
        <v>2000</v>
      </c>
      <c r="J109" s="18" t="s">
        <v>60</v>
      </c>
      <c r="K109" s="19" t="s">
        <v>61</v>
      </c>
      <c r="L109" s="19" t="s">
        <v>62</v>
      </c>
      <c r="M109" s="20">
        <v>2000</v>
      </c>
      <c r="N109" s="20">
        <v>2000</v>
      </c>
      <c r="O109" s="19" t="s">
        <v>246</v>
      </c>
      <c r="P109" s="21" t="s">
        <v>117</v>
      </c>
    </row>
    <row r="110" spans="1:16" ht="72" x14ac:dyDescent="0.2">
      <c r="A110" s="18">
        <v>108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9" t="s">
        <v>265</v>
      </c>
      <c r="I110" s="20">
        <v>31000</v>
      </c>
      <c r="J110" s="18" t="s">
        <v>60</v>
      </c>
      <c r="K110" s="19" t="s">
        <v>61</v>
      </c>
      <c r="L110" s="19" t="s">
        <v>62</v>
      </c>
      <c r="M110" s="20">
        <v>31000</v>
      </c>
      <c r="N110" s="20">
        <v>31000</v>
      </c>
      <c r="O110" s="19" t="s">
        <v>246</v>
      </c>
      <c r="P110" s="25" t="s">
        <v>266</v>
      </c>
    </row>
    <row r="111" spans="1:16" ht="96" x14ac:dyDescent="0.2">
      <c r="A111" s="18">
        <v>109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9" t="s">
        <v>267</v>
      </c>
      <c r="I111" s="20">
        <v>43500</v>
      </c>
      <c r="J111" s="18" t="s">
        <v>60</v>
      </c>
      <c r="K111" s="19" t="s">
        <v>61</v>
      </c>
      <c r="L111" s="19" t="s">
        <v>62</v>
      </c>
      <c r="M111" s="20">
        <v>43500</v>
      </c>
      <c r="N111" s="20">
        <v>43500</v>
      </c>
      <c r="O111" s="19" t="s">
        <v>244</v>
      </c>
      <c r="P111" s="25" t="s">
        <v>268</v>
      </c>
    </row>
    <row r="112" spans="1:16" ht="48" x14ac:dyDescent="0.2">
      <c r="A112" s="18">
        <v>110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9" t="s">
        <v>260</v>
      </c>
      <c r="I112" s="20">
        <v>1850</v>
      </c>
      <c r="J112" s="18" t="s">
        <v>60</v>
      </c>
      <c r="K112" s="19" t="s">
        <v>61</v>
      </c>
      <c r="L112" s="19" t="s">
        <v>62</v>
      </c>
      <c r="M112" s="20">
        <v>1850</v>
      </c>
      <c r="N112" s="20">
        <v>1850</v>
      </c>
      <c r="O112" s="19" t="s">
        <v>269</v>
      </c>
      <c r="P112" s="21" t="s">
        <v>117</v>
      </c>
    </row>
    <row r="113" spans="1:16" x14ac:dyDescent="0.2">
      <c r="A113" s="18">
        <v>111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9" t="s">
        <v>224</v>
      </c>
      <c r="I113" s="20">
        <v>45000</v>
      </c>
      <c r="J113" s="18" t="s">
        <v>60</v>
      </c>
      <c r="K113" s="19" t="s">
        <v>61</v>
      </c>
      <c r="L113" s="19" t="s">
        <v>62</v>
      </c>
      <c r="M113" s="20">
        <v>45000</v>
      </c>
      <c r="N113" s="20">
        <v>45000</v>
      </c>
      <c r="O113" s="19" t="s">
        <v>225</v>
      </c>
      <c r="P113" s="25"/>
    </row>
    <row r="114" spans="1:16" ht="48" x14ac:dyDescent="0.2">
      <c r="A114" s="18">
        <v>112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9" t="s">
        <v>270</v>
      </c>
      <c r="I114" s="20">
        <v>14300</v>
      </c>
      <c r="J114" s="18" t="s">
        <v>60</v>
      </c>
      <c r="K114" s="19" t="s">
        <v>61</v>
      </c>
      <c r="L114" s="19" t="s">
        <v>62</v>
      </c>
      <c r="M114" s="20">
        <v>14300</v>
      </c>
      <c r="N114" s="20">
        <v>14300</v>
      </c>
      <c r="O114" s="19" t="s">
        <v>91</v>
      </c>
      <c r="P114" s="25" t="s">
        <v>271</v>
      </c>
    </row>
    <row r="115" spans="1:16" ht="48" x14ac:dyDescent="0.2">
      <c r="A115" s="18">
        <v>113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9" t="s">
        <v>272</v>
      </c>
      <c r="I115" s="20">
        <v>39700</v>
      </c>
      <c r="J115" s="18" t="s">
        <v>60</v>
      </c>
      <c r="K115" s="19" t="s">
        <v>61</v>
      </c>
      <c r="L115" s="19" t="s">
        <v>62</v>
      </c>
      <c r="M115" s="20">
        <v>39700</v>
      </c>
      <c r="N115" s="20">
        <v>39700</v>
      </c>
      <c r="O115" s="19" t="s">
        <v>273</v>
      </c>
      <c r="P115" s="25" t="s">
        <v>274</v>
      </c>
    </row>
    <row r="116" spans="1:16" x14ac:dyDescent="0.2">
      <c r="A116" s="18">
        <v>114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9" t="s">
        <v>275</v>
      </c>
      <c r="I116" s="20">
        <v>2500</v>
      </c>
      <c r="J116" s="18" t="s">
        <v>60</v>
      </c>
      <c r="K116" s="19" t="s">
        <v>61</v>
      </c>
      <c r="L116" s="19" t="s">
        <v>62</v>
      </c>
      <c r="M116" s="20">
        <v>2500</v>
      </c>
      <c r="N116" s="20">
        <v>2500</v>
      </c>
      <c r="O116" s="19" t="s">
        <v>112</v>
      </c>
      <c r="P116" s="25"/>
    </row>
    <row r="117" spans="1:16" ht="72" x14ac:dyDescent="0.2">
      <c r="A117" s="18">
        <v>115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9" t="s">
        <v>276</v>
      </c>
      <c r="I117" s="20">
        <v>3725</v>
      </c>
      <c r="J117" s="18" t="s">
        <v>60</v>
      </c>
      <c r="K117" s="19" t="s">
        <v>61</v>
      </c>
      <c r="L117" s="19" t="s">
        <v>62</v>
      </c>
      <c r="M117" s="20">
        <v>3725</v>
      </c>
      <c r="N117" s="20">
        <v>3725</v>
      </c>
      <c r="O117" s="19" t="s">
        <v>227</v>
      </c>
      <c r="P117" s="21" t="s">
        <v>117</v>
      </c>
    </row>
    <row r="118" spans="1:16" ht="48" x14ac:dyDescent="0.2">
      <c r="A118" s="18">
        <v>116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9" t="s">
        <v>277</v>
      </c>
      <c r="I118" s="20">
        <v>900</v>
      </c>
      <c r="J118" s="18" t="s">
        <v>60</v>
      </c>
      <c r="K118" s="19" t="s">
        <v>61</v>
      </c>
      <c r="L118" s="19" t="s">
        <v>62</v>
      </c>
      <c r="M118" s="20">
        <v>900</v>
      </c>
      <c r="N118" s="20">
        <v>900</v>
      </c>
      <c r="O118" s="19" t="s">
        <v>227</v>
      </c>
      <c r="P118" s="21" t="s">
        <v>117</v>
      </c>
    </row>
    <row r="119" spans="1:16" ht="48" x14ac:dyDescent="0.2">
      <c r="A119" s="18">
        <v>117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9" t="s">
        <v>278</v>
      </c>
      <c r="I119" s="20">
        <v>450</v>
      </c>
      <c r="J119" s="18" t="s">
        <v>60</v>
      </c>
      <c r="K119" s="19" t="s">
        <v>61</v>
      </c>
      <c r="L119" s="19" t="s">
        <v>62</v>
      </c>
      <c r="M119" s="20">
        <v>450</v>
      </c>
      <c r="N119" s="20">
        <v>450</v>
      </c>
      <c r="O119" s="19" t="s">
        <v>227</v>
      </c>
      <c r="P119" s="21" t="s">
        <v>117</v>
      </c>
    </row>
    <row r="120" spans="1:16" ht="48" x14ac:dyDescent="0.2">
      <c r="A120" s="18">
        <v>118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9" t="s">
        <v>279</v>
      </c>
      <c r="I120" s="20">
        <v>15000</v>
      </c>
      <c r="J120" s="18" t="s">
        <v>60</v>
      </c>
      <c r="K120" s="19" t="s">
        <v>61</v>
      </c>
      <c r="L120" s="19" t="s">
        <v>62</v>
      </c>
      <c r="M120" s="20">
        <v>15000</v>
      </c>
      <c r="N120" s="20">
        <v>15000</v>
      </c>
      <c r="O120" s="19" t="s">
        <v>280</v>
      </c>
      <c r="P120" s="25" t="s">
        <v>281</v>
      </c>
    </row>
    <row r="121" spans="1:16" ht="96" x14ac:dyDescent="0.2">
      <c r="A121" s="18">
        <v>119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9" t="s">
        <v>282</v>
      </c>
      <c r="I121" s="20">
        <v>1200</v>
      </c>
      <c r="J121" s="18" t="s">
        <v>60</v>
      </c>
      <c r="K121" s="19" t="s">
        <v>61</v>
      </c>
      <c r="L121" s="19" t="s">
        <v>62</v>
      </c>
      <c r="M121" s="20">
        <v>1200</v>
      </c>
      <c r="N121" s="20">
        <v>1200</v>
      </c>
      <c r="O121" s="19" t="s">
        <v>244</v>
      </c>
      <c r="P121" s="21" t="s">
        <v>117</v>
      </c>
    </row>
    <row r="122" spans="1:16" ht="48" x14ac:dyDescent="0.2">
      <c r="A122" s="18">
        <v>120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9" t="s">
        <v>283</v>
      </c>
      <c r="I122" s="20">
        <v>1150</v>
      </c>
      <c r="J122" s="18" t="s">
        <v>60</v>
      </c>
      <c r="K122" s="19" t="s">
        <v>61</v>
      </c>
      <c r="L122" s="19" t="s">
        <v>62</v>
      </c>
      <c r="M122" s="20">
        <v>1150</v>
      </c>
      <c r="N122" s="20">
        <v>1150</v>
      </c>
      <c r="O122" s="19" t="s">
        <v>227</v>
      </c>
      <c r="P122" s="21" t="s">
        <v>117</v>
      </c>
    </row>
    <row r="123" spans="1:16" ht="72" x14ac:dyDescent="0.2">
      <c r="A123" s="18">
        <v>121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9" t="s">
        <v>284</v>
      </c>
      <c r="I123" s="20">
        <v>1500</v>
      </c>
      <c r="J123" s="18" t="s">
        <v>60</v>
      </c>
      <c r="K123" s="19" t="s">
        <v>61</v>
      </c>
      <c r="L123" s="19" t="s">
        <v>62</v>
      </c>
      <c r="M123" s="20">
        <v>1500</v>
      </c>
      <c r="N123" s="20">
        <v>1500</v>
      </c>
      <c r="O123" s="19" t="s">
        <v>244</v>
      </c>
      <c r="P123" s="21" t="s">
        <v>117</v>
      </c>
    </row>
    <row r="124" spans="1:16" ht="48" x14ac:dyDescent="0.2">
      <c r="A124" s="18">
        <v>122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9" t="s">
        <v>285</v>
      </c>
      <c r="I124" s="20">
        <v>29230</v>
      </c>
      <c r="J124" s="18" t="s">
        <v>60</v>
      </c>
      <c r="K124" s="19" t="s">
        <v>61</v>
      </c>
      <c r="L124" s="19" t="s">
        <v>62</v>
      </c>
      <c r="M124" s="20">
        <v>29230</v>
      </c>
      <c r="N124" s="20">
        <v>29230</v>
      </c>
      <c r="O124" s="19" t="s">
        <v>286</v>
      </c>
      <c r="P124" s="25" t="s">
        <v>287</v>
      </c>
    </row>
    <row r="125" spans="1:16" ht="48" x14ac:dyDescent="0.2">
      <c r="A125" s="18">
        <v>123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9" t="s">
        <v>288</v>
      </c>
      <c r="I125" s="20">
        <v>7500</v>
      </c>
      <c r="J125" s="18" t="s">
        <v>60</v>
      </c>
      <c r="K125" s="19" t="s">
        <v>61</v>
      </c>
      <c r="L125" s="19" t="s">
        <v>62</v>
      </c>
      <c r="M125" s="20">
        <v>7500</v>
      </c>
      <c r="N125" s="20">
        <v>7500</v>
      </c>
      <c r="O125" s="19" t="s">
        <v>289</v>
      </c>
      <c r="P125" s="25" t="s">
        <v>292</v>
      </c>
    </row>
    <row r="126" spans="1:16" ht="72" x14ac:dyDescent="0.2">
      <c r="A126" s="18">
        <v>124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9" t="s">
        <v>290</v>
      </c>
      <c r="I126" s="20">
        <v>9000</v>
      </c>
      <c r="J126" s="18" t="s">
        <v>60</v>
      </c>
      <c r="K126" s="19" t="s">
        <v>61</v>
      </c>
      <c r="L126" s="19" t="s">
        <v>62</v>
      </c>
      <c r="M126" s="20">
        <v>9000</v>
      </c>
      <c r="N126" s="20">
        <v>9000</v>
      </c>
      <c r="O126" s="19" t="s">
        <v>291</v>
      </c>
      <c r="P126" s="21" t="s">
        <v>399</v>
      </c>
    </row>
    <row r="127" spans="1:16" ht="48" x14ac:dyDescent="0.2">
      <c r="A127" s="18">
        <v>125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9" t="s">
        <v>293</v>
      </c>
      <c r="I127" s="20">
        <v>15650</v>
      </c>
      <c r="J127" s="18" t="s">
        <v>60</v>
      </c>
      <c r="K127" s="19" t="s">
        <v>61</v>
      </c>
      <c r="L127" s="19" t="s">
        <v>62</v>
      </c>
      <c r="M127" s="20">
        <v>15650</v>
      </c>
      <c r="N127" s="20">
        <v>15650</v>
      </c>
      <c r="O127" s="19" t="s">
        <v>233</v>
      </c>
      <c r="P127" s="25" t="s">
        <v>294</v>
      </c>
    </row>
    <row r="128" spans="1:16" ht="48" x14ac:dyDescent="0.2">
      <c r="A128" s="18">
        <v>126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9" t="s">
        <v>295</v>
      </c>
      <c r="I128" s="20">
        <v>242800</v>
      </c>
      <c r="J128" s="18" t="s">
        <v>296</v>
      </c>
      <c r="K128" s="19" t="s">
        <v>61</v>
      </c>
      <c r="L128" s="19" t="s">
        <v>62</v>
      </c>
      <c r="M128" s="20">
        <v>242800</v>
      </c>
      <c r="N128" s="20">
        <v>242000</v>
      </c>
      <c r="O128" s="19" t="s">
        <v>297</v>
      </c>
      <c r="P128" s="25" t="s">
        <v>298</v>
      </c>
    </row>
    <row r="129" spans="1:16" x14ac:dyDescent="0.2">
      <c r="A129" s="18">
        <v>127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9" t="s">
        <v>299</v>
      </c>
      <c r="I129" s="20">
        <v>354900</v>
      </c>
      <c r="J129" s="18" t="s">
        <v>60</v>
      </c>
      <c r="K129" s="19" t="s">
        <v>61</v>
      </c>
      <c r="L129" s="19" t="s">
        <v>62</v>
      </c>
      <c r="M129" s="20">
        <v>354900</v>
      </c>
      <c r="N129" s="20">
        <v>354900</v>
      </c>
      <c r="O129" s="19" t="s">
        <v>91</v>
      </c>
      <c r="P129" s="25" t="s">
        <v>300</v>
      </c>
    </row>
    <row r="130" spans="1:16" ht="75" customHeight="1" x14ac:dyDescent="0.2">
      <c r="A130" s="18">
        <v>128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9" t="s">
        <v>301</v>
      </c>
      <c r="I130" s="20">
        <v>497700</v>
      </c>
      <c r="J130" s="18" t="s">
        <v>296</v>
      </c>
      <c r="K130" s="19" t="s">
        <v>61</v>
      </c>
      <c r="L130" s="19" t="s">
        <v>62</v>
      </c>
      <c r="M130" s="20">
        <v>495000</v>
      </c>
      <c r="N130" s="20">
        <v>495000</v>
      </c>
      <c r="O130" s="19" t="s">
        <v>91</v>
      </c>
      <c r="P130" s="25" t="s">
        <v>302</v>
      </c>
    </row>
    <row r="131" spans="1:16" x14ac:dyDescent="0.2">
      <c r="A131" s="18">
        <v>129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9" t="s">
        <v>303</v>
      </c>
      <c r="I131" s="20">
        <v>150000</v>
      </c>
      <c r="J131" s="18" t="s">
        <v>60</v>
      </c>
      <c r="K131" s="19" t="s">
        <v>61</v>
      </c>
      <c r="L131" s="19" t="s">
        <v>62</v>
      </c>
      <c r="M131" s="20">
        <v>150000</v>
      </c>
      <c r="N131" s="20">
        <v>150000</v>
      </c>
      <c r="O131" s="19" t="s">
        <v>304</v>
      </c>
      <c r="P131" s="25" t="s">
        <v>305</v>
      </c>
    </row>
    <row r="132" spans="1:16" ht="48" x14ac:dyDescent="0.2">
      <c r="A132" s="18">
        <v>130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9" t="s">
        <v>306</v>
      </c>
      <c r="I132" s="20">
        <v>147100</v>
      </c>
      <c r="J132" s="18" t="s">
        <v>60</v>
      </c>
      <c r="K132" s="19" t="s">
        <v>61</v>
      </c>
      <c r="L132" s="19" t="s">
        <v>62</v>
      </c>
      <c r="M132" s="20">
        <v>124300</v>
      </c>
      <c r="N132" s="20">
        <v>124000</v>
      </c>
      <c r="O132" s="19" t="s">
        <v>307</v>
      </c>
      <c r="P132" s="25" t="s">
        <v>308</v>
      </c>
    </row>
    <row r="133" spans="1:16" ht="48" x14ac:dyDescent="0.2">
      <c r="A133" s="18">
        <v>131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9" t="s">
        <v>309</v>
      </c>
      <c r="I133" s="20">
        <v>202600</v>
      </c>
      <c r="J133" s="18" t="s">
        <v>60</v>
      </c>
      <c r="K133" s="19" t="s">
        <v>61</v>
      </c>
      <c r="L133" s="19" t="s">
        <v>62</v>
      </c>
      <c r="M133" s="20">
        <v>171000</v>
      </c>
      <c r="N133" s="20">
        <v>170700</v>
      </c>
      <c r="O133" s="19" t="s">
        <v>307</v>
      </c>
      <c r="P133" s="25" t="s">
        <v>310</v>
      </c>
    </row>
    <row r="134" spans="1:16" ht="48" x14ac:dyDescent="0.2">
      <c r="A134" s="18">
        <v>132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9" t="s">
        <v>311</v>
      </c>
      <c r="I134" s="20">
        <v>350000</v>
      </c>
      <c r="J134" s="18" t="s">
        <v>60</v>
      </c>
      <c r="K134" s="19" t="s">
        <v>61</v>
      </c>
      <c r="L134" s="19" t="s">
        <v>62</v>
      </c>
      <c r="M134" s="20">
        <v>298400</v>
      </c>
      <c r="N134" s="20">
        <v>298000</v>
      </c>
      <c r="O134" s="19" t="s">
        <v>312</v>
      </c>
      <c r="P134" s="25" t="s">
        <v>313</v>
      </c>
    </row>
    <row r="135" spans="1:16" ht="48" x14ac:dyDescent="0.2">
      <c r="A135" s="18">
        <v>133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9" t="s">
        <v>314</v>
      </c>
      <c r="I135" s="20">
        <v>349500</v>
      </c>
      <c r="J135" s="18" t="s">
        <v>60</v>
      </c>
      <c r="K135" s="19" t="s">
        <v>61</v>
      </c>
      <c r="L135" s="19" t="s">
        <v>62</v>
      </c>
      <c r="M135" s="20">
        <v>345000</v>
      </c>
      <c r="N135" s="20">
        <v>344000</v>
      </c>
      <c r="O135" s="19" t="s">
        <v>91</v>
      </c>
      <c r="P135" s="25" t="s">
        <v>315</v>
      </c>
    </row>
    <row r="136" spans="1:16" ht="48" x14ac:dyDescent="0.2">
      <c r="A136" s="18">
        <v>134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9" t="s">
        <v>316</v>
      </c>
      <c r="I136" s="20">
        <v>350000</v>
      </c>
      <c r="J136" s="18" t="s">
        <v>60</v>
      </c>
      <c r="K136" s="19" t="s">
        <v>61</v>
      </c>
      <c r="L136" s="19" t="s">
        <v>62</v>
      </c>
      <c r="M136" s="20">
        <v>314300</v>
      </c>
      <c r="N136" s="20">
        <v>314000</v>
      </c>
      <c r="O136" s="19" t="s">
        <v>317</v>
      </c>
      <c r="P136" s="25" t="s">
        <v>318</v>
      </c>
    </row>
    <row r="137" spans="1:16" x14ac:dyDescent="0.2">
      <c r="A137" s="18">
        <v>135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9" t="s">
        <v>319</v>
      </c>
      <c r="I137" s="20">
        <v>468500</v>
      </c>
      <c r="J137" s="18" t="s">
        <v>60</v>
      </c>
      <c r="K137" s="19" t="s">
        <v>61</v>
      </c>
      <c r="L137" s="19" t="s">
        <v>62</v>
      </c>
      <c r="M137" s="20">
        <v>468500</v>
      </c>
      <c r="N137" s="20">
        <v>468000</v>
      </c>
      <c r="O137" s="19" t="s">
        <v>320</v>
      </c>
      <c r="P137" s="25" t="s">
        <v>321</v>
      </c>
    </row>
    <row r="138" spans="1:16" x14ac:dyDescent="0.2">
      <c r="A138" s="18">
        <v>136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9" t="s">
        <v>322</v>
      </c>
      <c r="I138" s="20">
        <v>91000</v>
      </c>
      <c r="J138" s="18" t="s">
        <v>60</v>
      </c>
      <c r="K138" s="19" t="s">
        <v>61</v>
      </c>
      <c r="L138" s="19" t="s">
        <v>62</v>
      </c>
      <c r="M138" s="20">
        <v>91000</v>
      </c>
      <c r="N138" s="20">
        <v>91000</v>
      </c>
      <c r="O138" s="19" t="s">
        <v>91</v>
      </c>
      <c r="P138" s="25" t="s">
        <v>323</v>
      </c>
    </row>
    <row r="139" spans="1:16" ht="48" x14ac:dyDescent="0.2">
      <c r="A139" s="18">
        <v>137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9" t="s">
        <v>324</v>
      </c>
      <c r="I139" s="20">
        <v>174300</v>
      </c>
      <c r="J139" s="18" t="s">
        <v>60</v>
      </c>
      <c r="K139" s="19" t="s">
        <v>61</v>
      </c>
      <c r="L139" s="19" t="s">
        <v>62</v>
      </c>
      <c r="M139" s="20">
        <v>174300</v>
      </c>
      <c r="N139" s="20">
        <v>174000</v>
      </c>
      <c r="O139" s="19" t="s">
        <v>91</v>
      </c>
      <c r="P139" s="25" t="s">
        <v>325</v>
      </c>
    </row>
    <row r="140" spans="1:16" x14ac:dyDescent="0.2">
      <c r="A140" s="18">
        <v>138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9" t="s">
        <v>326</v>
      </c>
      <c r="I140" s="20">
        <v>90200</v>
      </c>
      <c r="J140" s="18" t="s">
        <v>296</v>
      </c>
      <c r="K140" s="19" t="s">
        <v>61</v>
      </c>
      <c r="L140" s="19" t="s">
        <v>62</v>
      </c>
      <c r="M140" s="20">
        <v>90200</v>
      </c>
      <c r="N140" s="20">
        <v>90000</v>
      </c>
      <c r="O140" s="19" t="s">
        <v>91</v>
      </c>
      <c r="P140" s="25" t="s">
        <v>327</v>
      </c>
    </row>
    <row r="141" spans="1:16" ht="48" x14ac:dyDescent="0.2">
      <c r="A141" s="18">
        <v>139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9" t="s">
        <v>328</v>
      </c>
      <c r="I141" s="20">
        <v>73900</v>
      </c>
      <c r="J141" s="18" t="s">
        <v>60</v>
      </c>
      <c r="K141" s="19" t="s">
        <v>61</v>
      </c>
      <c r="L141" s="19" t="s">
        <v>62</v>
      </c>
      <c r="M141" s="20">
        <v>62600</v>
      </c>
      <c r="N141" s="20">
        <v>62000</v>
      </c>
      <c r="O141" s="19" t="s">
        <v>312</v>
      </c>
      <c r="P141" s="25" t="s">
        <v>329</v>
      </c>
    </row>
    <row r="142" spans="1:16" ht="48" x14ac:dyDescent="0.2">
      <c r="A142" s="18">
        <v>140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9" t="s">
        <v>330</v>
      </c>
      <c r="I142" s="20">
        <v>492900</v>
      </c>
      <c r="J142" s="18" t="s">
        <v>60</v>
      </c>
      <c r="K142" s="19" t="s">
        <v>61</v>
      </c>
      <c r="L142" s="19" t="s">
        <v>62</v>
      </c>
      <c r="M142" s="20">
        <v>492500</v>
      </c>
      <c r="N142" s="20">
        <v>492500</v>
      </c>
      <c r="O142" s="19" t="s">
        <v>91</v>
      </c>
      <c r="P142" s="25" t="s">
        <v>331</v>
      </c>
    </row>
    <row r="143" spans="1:16" ht="48" x14ac:dyDescent="0.2">
      <c r="A143" s="18">
        <v>141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9" t="s">
        <v>332</v>
      </c>
      <c r="I143" s="20">
        <v>153600</v>
      </c>
      <c r="J143" s="18" t="s">
        <v>296</v>
      </c>
      <c r="K143" s="19" t="s">
        <v>61</v>
      </c>
      <c r="L143" s="19" t="s">
        <v>62</v>
      </c>
      <c r="M143" s="20">
        <v>153600</v>
      </c>
      <c r="N143" s="20">
        <v>153000</v>
      </c>
      <c r="O143" s="19" t="s">
        <v>320</v>
      </c>
      <c r="P143" s="25" t="s">
        <v>333</v>
      </c>
    </row>
    <row r="144" spans="1:16" ht="48" x14ac:dyDescent="0.2">
      <c r="A144" s="18">
        <v>142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19" t="s">
        <v>334</v>
      </c>
      <c r="I144" s="20">
        <v>130800</v>
      </c>
      <c r="J144" s="18" t="s">
        <v>296</v>
      </c>
      <c r="K144" s="19" t="s">
        <v>61</v>
      </c>
      <c r="L144" s="19" t="s">
        <v>62</v>
      </c>
      <c r="M144" s="20">
        <v>130800</v>
      </c>
      <c r="N144" s="20">
        <v>130000</v>
      </c>
      <c r="O144" s="19" t="s">
        <v>307</v>
      </c>
      <c r="P144" s="25" t="s">
        <v>335</v>
      </c>
    </row>
    <row r="145" spans="1:16" ht="48" x14ac:dyDescent="0.2">
      <c r="A145" s="18">
        <v>143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19" t="s">
        <v>336</v>
      </c>
      <c r="I145" s="20">
        <v>496200</v>
      </c>
      <c r="J145" s="18" t="s">
        <v>296</v>
      </c>
      <c r="K145" s="19" t="s">
        <v>61</v>
      </c>
      <c r="L145" s="19" t="s">
        <v>62</v>
      </c>
      <c r="M145" s="20">
        <v>496200</v>
      </c>
      <c r="N145" s="20">
        <v>495000</v>
      </c>
      <c r="O145" s="19" t="s">
        <v>337</v>
      </c>
      <c r="P145" s="25" t="s">
        <v>338</v>
      </c>
    </row>
    <row r="146" spans="1:16" x14ac:dyDescent="0.2">
      <c r="A146" s="18">
        <v>144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19" t="s">
        <v>339</v>
      </c>
      <c r="I146" s="20">
        <v>484600</v>
      </c>
      <c r="J146" s="18" t="s">
        <v>296</v>
      </c>
      <c r="K146" s="19" t="s">
        <v>61</v>
      </c>
      <c r="L146" s="19" t="s">
        <v>62</v>
      </c>
      <c r="M146" s="20">
        <v>484600</v>
      </c>
      <c r="N146" s="20">
        <v>484000</v>
      </c>
      <c r="O146" s="19" t="s">
        <v>320</v>
      </c>
      <c r="P146" s="25" t="s">
        <v>340</v>
      </c>
    </row>
    <row r="147" spans="1:16" x14ac:dyDescent="0.2">
      <c r="A147" s="18">
        <v>145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19" t="s">
        <v>341</v>
      </c>
      <c r="I147" s="20">
        <v>85800</v>
      </c>
      <c r="J147" s="18" t="s">
        <v>296</v>
      </c>
      <c r="K147" s="19" t="s">
        <v>61</v>
      </c>
      <c r="L147" s="19" t="s">
        <v>62</v>
      </c>
      <c r="M147" s="20">
        <v>85800</v>
      </c>
      <c r="N147" s="20">
        <v>85000</v>
      </c>
      <c r="O147" s="19" t="s">
        <v>320</v>
      </c>
      <c r="P147" s="25" t="s">
        <v>342</v>
      </c>
    </row>
    <row r="148" spans="1:16" ht="48" x14ac:dyDescent="0.2">
      <c r="A148" s="18">
        <v>146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19" t="s">
        <v>343</v>
      </c>
      <c r="I148" s="20">
        <v>75000</v>
      </c>
      <c r="J148" s="18" t="s">
        <v>296</v>
      </c>
      <c r="K148" s="19" t="s">
        <v>61</v>
      </c>
      <c r="L148" s="19" t="s">
        <v>62</v>
      </c>
      <c r="M148" s="20">
        <v>75000</v>
      </c>
      <c r="N148" s="20">
        <v>75000</v>
      </c>
      <c r="O148" s="19" t="s">
        <v>320</v>
      </c>
      <c r="P148" s="25" t="s">
        <v>344</v>
      </c>
    </row>
    <row r="149" spans="1:16" x14ac:dyDescent="0.2">
      <c r="A149" s="18">
        <v>147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19" t="s">
        <v>345</v>
      </c>
      <c r="I149" s="20">
        <v>30000</v>
      </c>
      <c r="J149" s="18" t="s">
        <v>60</v>
      </c>
      <c r="K149" s="19" t="s">
        <v>61</v>
      </c>
      <c r="L149" s="19" t="s">
        <v>62</v>
      </c>
      <c r="M149" s="20">
        <v>29600</v>
      </c>
      <c r="N149" s="20">
        <v>27500</v>
      </c>
      <c r="O149" s="19" t="s">
        <v>289</v>
      </c>
      <c r="P149" s="25" t="s">
        <v>346</v>
      </c>
    </row>
    <row r="150" spans="1:16" x14ac:dyDescent="0.2">
      <c r="A150" s="18">
        <v>148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19" t="s">
        <v>347</v>
      </c>
      <c r="I150" s="20">
        <v>193200</v>
      </c>
      <c r="J150" s="18" t="s">
        <v>296</v>
      </c>
      <c r="K150" s="19" t="s">
        <v>61</v>
      </c>
      <c r="L150" s="19" t="s">
        <v>62</v>
      </c>
      <c r="M150" s="20">
        <v>193200</v>
      </c>
      <c r="N150" s="20">
        <v>193000</v>
      </c>
      <c r="O150" s="19" t="s">
        <v>320</v>
      </c>
      <c r="P150" s="25" t="s">
        <v>348</v>
      </c>
    </row>
    <row r="151" spans="1:16" ht="48" x14ac:dyDescent="0.2">
      <c r="A151" s="18">
        <v>149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19" t="s">
        <v>349</v>
      </c>
      <c r="I151" s="20">
        <v>152700</v>
      </c>
      <c r="J151" s="18" t="s">
        <v>296</v>
      </c>
      <c r="K151" s="19" t="s">
        <v>61</v>
      </c>
      <c r="L151" s="19" t="s">
        <v>62</v>
      </c>
      <c r="M151" s="20">
        <v>152700</v>
      </c>
      <c r="N151" s="20">
        <v>152000</v>
      </c>
      <c r="O151" s="19" t="s">
        <v>320</v>
      </c>
      <c r="P151" s="25" t="s">
        <v>350</v>
      </c>
    </row>
    <row r="152" spans="1:16" ht="48" x14ac:dyDescent="0.2">
      <c r="A152" s="18">
        <v>150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19" t="s">
        <v>351</v>
      </c>
      <c r="I152" s="20">
        <v>62500</v>
      </c>
      <c r="J152" s="18" t="s">
        <v>296</v>
      </c>
      <c r="K152" s="19" t="s">
        <v>61</v>
      </c>
      <c r="L152" s="19" t="s">
        <v>62</v>
      </c>
      <c r="M152" s="20">
        <v>62500</v>
      </c>
      <c r="N152" s="20">
        <v>62000</v>
      </c>
      <c r="O152" s="19" t="s">
        <v>320</v>
      </c>
      <c r="P152" s="25" t="s">
        <v>352</v>
      </c>
    </row>
    <row r="153" spans="1:16" x14ac:dyDescent="0.2">
      <c r="A153" s="18">
        <v>151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19" t="s">
        <v>353</v>
      </c>
      <c r="I153" s="20">
        <v>436900</v>
      </c>
      <c r="J153" s="18" t="s">
        <v>296</v>
      </c>
      <c r="K153" s="19" t="s">
        <v>61</v>
      </c>
      <c r="L153" s="19" t="s">
        <v>62</v>
      </c>
      <c r="M153" s="20">
        <v>436900</v>
      </c>
      <c r="N153" s="20">
        <v>436000</v>
      </c>
      <c r="O153" s="19" t="s">
        <v>320</v>
      </c>
      <c r="P153" s="25" t="s">
        <v>354</v>
      </c>
    </row>
    <row r="154" spans="1:16" ht="48" x14ac:dyDescent="0.2">
      <c r="A154" s="18">
        <v>152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19" t="s">
        <v>355</v>
      </c>
      <c r="I154" s="20">
        <v>376500</v>
      </c>
      <c r="J154" s="18" t="s">
        <v>356</v>
      </c>
      <c r="K154" s="19" t="s">
        <v>61</v>
      </c>
      <c r="L154" s="19" t="s">
        <v>62</v>
      </c>
      <c r="M154" s="20">
        <v>374000</v>
      </c>
      <c r="N154" s="20">
        <v>374000</v>
      </c>
      <c r="O154" s="19" t="s">
        <v>317</v>
      </c>
      <c r="P154" s="25" t="s">
        <v>357</v>
      </c>
    </row>
    <row r="155" spans="1:16" ht="48" x14ac:dyDescent="0.2">
      <c r="A155" s="18">
        <v>153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19" t="s">
        <v>314</v>
      </c>
      <c r="I155" s="20">
        <v>499800</v>
      </c>
      <c r="J155" s="18" t="s">
        <v>296</v>
      </c>
      <c r="K155" s="19" t="s">
        <v>61</v>
      </c>
      <c r="L155" s="19" t="s">
        <v>62</v>
      </c>
      <c r="M155" s="20">
        <v>499800</v>
      </c>
      <c r="N155" s="20">
        <v>499000</v>
      </c>
      <c r="O155" s="19" t="s">
        <v>358</v>
      </c>
      <c r="P155" s="25" t="s">
        <v>359</v>
      </c>
    </row>
    <row r="156" spans="1:16" ht="48" x14ac:dyDescent="0.2">
      <c r="A156" s="18">
        <v>154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19" t="s">
        <v>360</v>
      </c>
      <c r="I156" s="20">
        <v>157000</v>
      </c>
      <c r="J156" s="18" t="s">
        <v>296</v>
      </c>
      <c r="K156" s="19" t="s">
        <v>61</v>
      </c>
      <c r="L156" s="19" t="s">
        <v>62</v>
      </c>
      <c r="M156" s="20">
        <v>157000</v>
      </c>
      <c r="N156" s="20">
        <v>156500</v>
      </c>
      <c r="O156" s="19" t="s">
        <v>307</v>
      </c>
      <c r="P156" s="25" t="s">
        <v>361</v>
      </c>
    </row>
    <row r="157" spans="1:16" ht="48" x14ac:dyDescent="0.2">
      <c r="A157" s="18">
        <v>155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19" t="s">
        <v>362</v>
      </c>
      <c r="I157" s="20">
        <v>255500</v>
      </c>
      <c r="J157" s="18" t="s">
        <v>296</v>
      </c>
      <c r="K157" s="19" t="s">
        <v>61</v>
      </c>
      <c r="L157" s="19" t="s">
        <v>62</v>
      </c>
      <c r="M157" s="20">
        <v>255500</v>
      </c>
      <c r="N157" s="20">
        <v>255000</v>
      </c>
      <c r="O157" s="19" t="s">
        <v>317</v>
      </c>
      <c r="P157" s="25" t="s">
        <v>363</v>
      </c>
    </row>
    <row r="158" spans="1:16" x14ac:dyDescent="0.2">
      <c r="A158" s="18">
        <v>156</v>
      </c>
      <c r="B158" s="18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19" t="s">
        <v>364</v>
      </c>
      <c r="I158" s="20">
        <v>196700</v>
      </c>
      <c r="J158" s="18" t="s">
        <v>60</v>
      </c>
      <c r="K158" s="19" t="s">
        <v>61</v>
      </c>
      <c r="L158" s="19" t="s">
        <v>62</v>
      </c>
      <c r="M158" s="20">
        <v>196700</v>
      </c>
      <c r="N158" s="20">
        <v>196000</v>
      </c>
      <c r="O158" s="19" t="s">
        <v>320</v>
      </c>
      <c r="P158" s="25" t="s">
        <v>365</v>
      </c>
    </row>
    <row r="159" spans="1:16" x14ac:dyDescent="0.2">
      <c r="A159" s="18">
        <v>157</v>
      </c>
      <c r="B159" s="18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19" t="s">
        <v>366</v>
      </c>
      <c r="I159" s="20">
        <v>320900</v>
      </c>
      <c r="J159" s="18" t="s">
        <v>60</v>
      </c>
      <c r="K159" s="19" t="s">
        <v>61</v>
      </c>
      <c r="L159" s="19" t="s">
        <v>62</v>
      </c>
      <c r="M159" s="20">
        <v>320600</v>
      </c>
      <c r="N159" s="20">
        <v>320000</v>
      </c>
      <c r="O159" s="19" t="s">
        <v>320</v>
      </c>
      <c r="P159" s="25" t="s">
        <v>367</v>
      </c>
    </row>
    <row r="160" spans="1:16" x14ac:dyDescent="0.2">
      <c r="A160" s="18">
        <v>158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19" t="s">
        <v>368</v>
      </c>
      <c r="I160" s="20">
        <v>72300</v>
      </c>
      <c r="J160" s="18" t="s">
        <v>60</v>
      </c>
      <c r="K160" s="19" t="s">
        <v>61</v>
      </c>
      <c r="L160" s="19" t="s">
        <v>62</v>
      </c>
      <c r="M160" s="20">
        <v>72300</v>
      </c>
      <c r="N160" s="20">
        <v>72000</v>
      </c>
      <c r="O160" s="19" t="s">
        <v>320</v>
      </c>
      <c r="P160" s="25" t="s">
        <v>369</v>
      </c>
    </row>
    <row r="161" spans="1:16" x14ac:dyDescent="0.2">
      <c r="A161" s="18">
        <v>159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19" t="s">
        <v>370</v>
      </c>
      <c r="I161" s="20">
        <v>126500</v>
      </c>
      <c r="J161" s="18" t="s">
        <v>60</v>
      </c>
      <c r="K161" s="19" t="s">
        <v>61</v>
      </c>
      <c r="L161" s="19" t="s">
        <v>62</v>
      </c>
      <c r="M161" s="20">
        <v>126500</v>
      </c>
      <c r="N161" s="20">
        <v>126000</v>
      </c>
      <c r="O161" s="19" t="s">
        <v>320</v>
      </c>
      <c r="P161" s="25" t="s">
        <v>371</v>
      </c>
    </row>
    <row r="162" spans="1:16" ht="48" x14ac:dyDescent="0.2">
      <c r="A162" s="18">
        <v>160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19" t="s">
        <v>372</v>
      </c>
      <c r="I162" s="20">
        <v>489300</v>
      </c>
      <c r="J162" s="18" t="s">
        <v>296</v>
      </c>
      <c r="K162" s="19" t="s">
        <v>61</v>
      </c>
      <c r="L162" s="19" t="s">
        <v>62</v>
      </c>
      <c r="M162" s="20">
        <v>489300</v>
      </c>
      <c r="N162" s="20">
        <v>489000</v>
      </c>
      <c r="O162" s="19" t="s">
        <v>317</v>
      </c>
      <c r="P162" s="25" t="s">
        <v>373</v>
      </c>
    </row>
    <row r="163" spans="1:16" ht="48" x14ac:dyDescent="0.2">
      <c r="A163" s="18">
        <v>161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19" t="s">
        <v>374</v>
      </c>
      <c r="I163" s="20">
        <v>427300</v>
      </c>
      <c r="J163" s="18" t="s">
        <v>356</v>
      </c>
      <c r="K163" s="19" t="s">
        <v>61</v>
      </c>
      <c r="L163" s="19" t="s">
        <v>62</v>
      </c>
      <c r="M163" s="20">
        <v>424300</v>
      </c>
      <c r="N163" s="20">
        <v>424000</v>
      </c>
      <c r="O163" s="19" t="s">
        <v>317</v>
      </c>
      <c r="P163" s="25" t="s">
        <v>375</v>
      </c>
    </row>
    <row r="164" spans="1:16" ht="72" x14ac:dyDescent="0.2">
      <c r="A164" s="18">
        <v>162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19" t="s">
        <v>376</v>
      </c>
      <c r="I164" s="20">
        <v>71300</v>
      </c>
      <c r="J164" s="18" t="s">
        <v>60</v>
      </c>
      <c r="K164" s="19" t="s">
        <v>61</v>
      </c>
      <c r="L164" s="19" t="s">
        <v>62</v>
      </c>
      <c r="M164" s="20">
        <v>70800</v>
      </c>
      <c r="N164" s="20">
        <v>70800</v>
      </c>
      <c r="O164" s="19" t="s">
        <v>317</v>
      </c>
      <c r="P164" s="25" t="s">
        <v>377</v>
      </c>
    </row>
    <row r="165" spans="1:16" ht="48" x14ac:dyDescent="0.2">
      <c r="A165" s="18">
        <v>163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19" t="s">
        <v>378</v>
      </c>
      <c r="I165" s="20">
        <v>87900</v>
      </c>
      <c r="J165" s="18" t="s">
        <v>60</v>
      </c>
      <c r="K165" s="19" t="s">
        <v>61</v>
      </c>
      <c r="L165" s="19" t="s">
        <v>62</v>
      </c>
      <c r="M165" s="20">
        <v>97000</v>
      </c>
      <c r="N165" s="20">
        <v>87000</v>
      </c>
      <c r="O165" s="19" t="s">
        <v>320</v>
      </c>
      <c r="P165" s="25" t="s">
        <v>379</v>
      </c>
    </row>
    <row r="166" spans="1:16" ht="48" x14ac:dyDescent="0.2">
      <c r="A166" s="18">
        <v>164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19" t="s">
        <v>380</v>
      </c>
      <c r="I166" s="20">
        <v>144900</v>
      </c>
      <c r="J166" s="18" t="s">
        <v>60</v>
      </c>
      <c r="K166" s="19" t="s">
        <v>61</v>
      </c>
      <c r="L166" s="19" t="s">
        <v>62</v>
      </c>
      <c r="M166" s="20">
        <v>156600</v>
      </c>
      <c r="N166" s="20">
        <v>144900</v>
      </c>
      <c r="O166" s="19" t="s">
        <v>320</v>
      </c>
      <c r="P166" s="25" t="s">
        <v>381</v>
      </c>
    </row>
    <row r="167" spans="1:16" x14ac:dyDescent="0.2">
      <c r="A167" s="18">
        <v>165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19" t="s">
        <v>382</v>
      </c>
      <c r="I167" s="20">
        <v>21300</v>
      </c>
      <c r="J167" s="18" t="s">
        <v>60</v>
      </c>
      <c r="K167" s="19" t="s">
        <v>61</v>
      </c>
      <c r="L167" s="19" t="s">
        <v>62</v>
      </c>
      <c r="M167" s="20">
        <v>23500</v>
      </c>
      <c r="N167" s="20">
        <v>21000</v>
      </c>
      <c r="O167" s="19" t="s">
        <v>320</v>
      </c>
      <c r="P167" s="25" t="s">
        <v>383</v>
      </c>
    </row>
    <row r="168" spans="1:16" ht="48" x14ac:dyDescent="0.2">
      <c r="A168" s="18">
        <v>166</v>
      </c>
      <c r="B168" s="18">
        <v>2567</v>
      </c>
      <c r="C168" s="18" t="s">
        <v>55</v>
      </c>
      <c r="D168" s="18" t="s">
        <v>56</v>
      </c>
      <c r="E168" s="18" t="s">
        <v>57</v>
      </c>
      <c r="F168" s="18" t="s">
        <v>58</v>
      </c>
      <c r="G168" s="18" t="s">
        <v>59</v>
      </c>
      <c r="H168" s="19" t="s">
        <v>384</v>
      </c>
      <c r="I168" s="20">
        <v>146400</v>
      </c>
      <c r="J168" s="18" t="s">
        <v>296</v>
      </c>
      <c r="K168" s="19" t="s">
        <v>61</v>
      </c>
      <c r="L168" s="19" t="s">
        <v>62</v>
      </c>
      <c r="M168" s="20">
        <v>146400</v>
      </c>
      <c r="N168" s="20">
        <v>146000</v>
      </c>
      <c r="O168" s="19" t="s">
        <v>317</v>
      </c>
      <c r="P168" s="25" t="s">
        <v>385</v>
      </c>
    </row>
    <row r="169" spans="1:16" ht="48" x14ac:dyDescent="0.2">
      <c r="A169" s="18">
        <v>167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19" t="s">
        <v>386</v>
      </c>
      <c r="I169" s="20">
        <v>136600</v>
      </c>
      <c r="J169" s="18" t="s">
        <v>296</v>
      </c>
      <c r="K169" s="19" t="s">
        <v>61</v>
      </c>
      <c r="L169" s="19" t="s">
        <v>62</v>
      </c>
      <c r="M169" s="20">
        <v>136600</v>
      </c>
      <c r="N169" s="20">
        <v>136600</v>
      </c>
      <c r="O169" s="19" t="s">
        <v>307</v>
      </c>
      <c r="P169" s="25" t="s">
        <v>387</v>
      </c>
    </row>
    <row r="170" spans="1:16" ht="48" x14ac:dyDescent="0.2">
      <c r="A170" s="18">
        <v>168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19" t="s">
        <v>388</v>
      </c>
      <c r="I170" s="20">
        <v>499300</v>
      </c>
      <c r="J170" s="18" t="s">
        <v>296</v>
      </c>
      <c r="K170" s="19" t="s">
        <v>61</v>
      </c>
      <c r="L170" s="19" t="s">
        <v>62</v>
      </c>
      <c r="M170" s="20">
        <v>499300</v>
      </c>
      <c r="N170" s="20">
        <v>499300</v>
      </c>
      <c r="O170" s="19" t="s">
        <v>307</v>
      </c>
      <c r="P170" s="25" t="s">
        <v>389</v>
      </c>
    </row>
    <row r="171" spans="1:16" ht="48" x14ac:dyDescent="0.2">
      <c r="A171" s="18">
        <v>169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19" t="s">
        <v>390</v>
      </c>
      <c r="I171" s="20">
        <v>148100</v>
      </c>
      <c r="J171" s="18" t="s">
        <v>296</v>
      </c>
      <c r="K171" s="19" t="s">
        <v>61</v>
      </c>
      <c r="L171" s="19" t="s">
        <v>62</v>
      </c>
      <c r="M171" s="20">
        <v>148100</v>
      </c>
      <c r="N171" s="20">
        <v>148000</v>
      </c>
      <c r="O171" s="19" t="s">
        <v>307</v>
      </c>
      <c r="P171" s="25" t="s">
        <v>391</v>
      </c>
    </row>
    <row r="172" spans="1:16" ht="48" x14ac:dyDescent="0.2">
      <c r="A172" s="18">
        <v>170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19" t="s">
        <v>392</v>
      </c>
      <c r="I172" s="20">
        <v>499300</v>
      </c>
      <c r="J172" s="18" t="s">
        <v>296</v>
      </c>
      <c r="K172" s="19" t="s">
        <v>61</v>
      </c>
      <c r="L172" s="19" t="s">
        <v>62</v>
      </c>
      <c r="M172" s="20">
        <v>499300</v>
      </c>
      <c r="N172" s="20">
        <v>499300</v>
      </c>
      <c r="O172" s="19" t="s">
        <v>307</v>
      </c>
      <c r="P172" s="25" t="s">
        <v>393</v>
      </c>
    </row>
    <row r="173" spans="1:16" ht="48" x14ac:dyDescent="0.2">
      <c r="A173" s="18">
        <v>171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19" t="s">
        <v>394</v>
      </c>
      <c r="I173" s="20">
        <v>190000</v>
      </c>
      <c r="J173" s="18" t="s">
        <v>60</v>
      </c>
      <c r="K173" s="19" t="s">
        <v>61</v>
      </c>
      <c r="L173" s="19" t="s">
        <v>62</v>
      </c>
      <c r="M173" s="20">
        <v>190000</v>
      </c>
      <c r="N173" s="20">
        <v>189000</v>
      </c>
      <c r="O173" s="19" t="s">
        <v>317</v>
      </c>
      <c r="P173" s="25" t="s">
        <v>395</v>
      </c>
    </row>
    <row r="174" spans="1:16" ht="48" x14ac:dyDescent="0.2">
      <c r="A174" s="18">
        <v>172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19" t="s">
        <v>396</v>
      </c>
      <c r="I174" s="20">
        <v>100000</v>
      </c>
      <c r="J174" s="18" t="s">
        <v>60</v>
      </c>
      <c r="K174" s="19" t="s">
        <v>61</v>
      </c>
      <c r="L174" s="19" t="s">
        <v>62</v>
      </c>
      <c r="M174" s="20">
        <v>18600</v>
      </c>
      <c r="N174" s="20">
        <v>18600</v>
      </c>
      <c r="O174" s="19" t="s">
        <v>397</v>
      </c>
      <c r="P174" s="25" t="s">
        <v>398</v>
      </c>
    </row>
    <row r="175" spans="1:16" x14ac:dyDescent="0.2">
      <c r="I175" s="20"/>
      <c r="K175" s="19"/>
      <c r="L175" s="19"/>
      <c r="M175" s="20"/>
      <c r="N175" s="20"/>
      <c r="P175" s="25"/>
    </row>
    <row r="176" spans="1:16" x14ac:dyDescent="0.2">
      <c r="I176" s="20"/>
      <c r="K176" s="19"/>
      <c r="L176" s="19"/>
      <c r="M176" s="20"/>
      <c r="N176" s="20"/>
      <c r="P176" s="25"/>
    </row>
    <row r="177" spans="9:16" x14ac:dyDescent="0.2">
      <c r="I177" s="20"/>
      <c r="K177" s="19"/>
      <c r="L177" s="19"/>
      <c r="M177" s="20"/>
      <c r="N177" s="20"/>
      <c r="P177" s="25"/>
    </row>
    <row r="178" spans="9:16" x14ac:dyDescent="0.2">
      <c r="I178" s="20"/>
      <c r="K178" s="19"/>
      <c r="L178" s="19"/>
      <c r="M178" s="20"/>
      <c r="N178" s="20"/>
      <c r="P178" s="25"/>
    </row>
    <row r="179" spans="9:16" x14ac:dyDescent="0.2">
      <c r="I179" s="20"/>
      <c r="K179" s="19"/>
      <c r="L179" s="19"/>
      <c r="M179" s="20"/>
      <c r="N179" s="20"/>
      <c r="P179" s="25"/>
    </row>
    <row r="180" spans="9:16" x14ac:dyDescent="0.2">
      <c r="I180" s="20"/>
      <c r="K180" s="19"/>
      <c r="L180" s="19"/>
      <c r="M180" s="20"/>
      <c r="N180" s="20"/>
      <c r="P180" s="25"/>
    </row>
    <row r="181" spans="9:16" x14ac:dyDescent="0.2">
      <c r="I181" s="20"/>
      <c r="K181" s="19"/>
      <c r="L181" s="19"/>
      <c r="M181" s="20"/>
      <c r="N181" s="20"/>
      <c r="P181" s="25"/>
    </row>
  </sheetData>
  <phoneticPr fontId="7" type="noConversion"/>
  <dataValidations count="2">
    <dataValidation type="list" allowBlank="1" showInputMessage="1" showErrorMessage="1" sqref="L2:L18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ยุวภา วงศ์ประชา</cp:lastModifiedBy>
  <dcterms:created xsi:type="dcterms:W3CDTF">2024-09-18T07:07:46Z</dcterms:created>
  <dcterms:modified xsi:type="dcterms:W3CDTF">2025-02-26T03:58:12Z</dcterms:modified>
</cp:coreProperties>
</file>